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20 ДС_Прерв" sheetId="9" r:id="rId1"/>
  </sheets>
  <definedNames>
    <definedName name="fgnvfn">#REF!</definedName>
    <definedName name="Z_584FE996_15E6_49A3_8604_0667E14E6CF9_.wvu.Cols" localSheetId="0" hidden="1">'Пр № 20 ДС_Прерв'!$IS:$IX,'Пр № 20 ДС_Прерв'!$SO:$ST,'Пр № 20 ДС_Прерв'!$ACK:$ACP,'Пр № 20 ДС_Прерв'!$AMG:$AML,'Пр № 20 ДС_Прерв'!$AWC:$AWH,'Пр № 20 ДС_Прерв'!$BFY:$BGD,'Пр № 20 ДС_Прерв'!$BPU:$BPZ,'Пр № 20 ДС_Прерв'!$BZQ:$BZV,'Пр № 20 ДС_Прерв'!$CJM:$CJR,'Пр № 20 ДС_Прерв'!$CTI:$CTN,'Пр № 20 ДС_Прерв'!$DDE:$DDJ,'Пр № 20 ДС_Прерв'!$DNA:$DNF,'Пр № 20 ДС_Прерв'!$DWW:$DXB,'Пр № 20 ДС_Прерв'!$EGS:$EGX,'Пр № 20 ДС_Прерв'!$EQO:$EQT,'Пр № 20 ДС_Прерв'!$FAK:$FAP,'Пр № 20 ДС_Прерв'!$FKG:$FKL,'Пр № 20 ДС_Прерв'!$FUC:$FUH,'Пр № 20 ДС_Прерв'!$GDY:$GED,'Пр № 20 ДС_Прерв'!$GNU:$GNZ,'Пр № 20 ДС_Прерв'!$GXQ:$GXV,'Пр № 20 ДС_Прерв'!$HHM:$HHR,'Пр № 20 ДС_Прерв'!$HRI:$HRN,'Пр № 20 ДС_Прерв'!$IBE:$IBJ,'Пр № 20 ДС_Прерв'!$ILA:$ILF,'Пр № 20 ДС_Прерв'!$IUW:$IVB,'Пр № 20 ДС_Прерв'!$JES:$JEX,'Пр № 20 ДС_Прерв'!$JOO:$JOT,'Пр № 20 ДС_Прерв'!$JYK:$JYP,'Пр № 20 ДС_Прерв'!$KIG:$KIL,'Пр № 20 ДС_Прерв'!$KSC:$KSH,'Пр № 20 ДС_Прерв'!$LBY:$LCD,'Пр № 20 ДС_Прерв'!$LLU:$LLZ,'Пр № 20 ДС_Прерв'!$LVQ:$LVV,'Пр № 20 ДС_Прерв'!$MFM:$MFR,'Пр № 20 ДС_Прерв'!$MPI:$MPN,'Пр № 20 ДС_Прерв'!$MZE:$MZJ,'Пр № 20 ДС_Прерв'!$NJA:$NJF,'Пр № 20 ДС_Прерв'!$NSW:$NTB,'Пр № 20 ДС_Прерв'!$OCS:$OCX,'Пр № 20 ДС_Прерв'!$OMO:$OMT,'Пр № 20 ДС_Прерв'!$OWK:$OWP,'Пр № 20 ДС_Прерв'!$PGG:$PGL,'Пр № 20 ДС_Прерв'!$PQC:$PQH,'Пр № 20 ДС_Прерв'!$PZY:$QAD,'Пр № 20 ДС_Прерв'!$QJU:$QJZ,'Пр № 20 ДС_Прерв'!$QTQ:$QTV,'Пр № 20 ДС_Прерв'!$RDM:$RDR,'Пр № 20 ДС_Прерв'!$RNI:$RNN,'Пр № 20 ДС_Прерв'!$RXE:$RXJ,'Пр № 20 ДС_Прерв'!$SHA:$SHF,'Пр № 20 ДС_Прерв'!$SQW:$SRB,'Пр № 20 ДС_Прерв'!$TAS:$TAX,'Пр № 20 ДС_Прерв'!$TKO:$TKT,'Пр № 20 ДС_Прерв'!$TUK:$TUP,'Пр № 20 ДС_Прерв'!$UEG:$UEL,'Пр № 20 ДС_Прерв'!$UOC:$UOH,'Пр № 20 ДС_Прерв'!$UXY:$UYD,'Пр № 20 ДС_Прерв'!$VHU:$VHZ,'Пр № 20 ДС_Прерв'!$VRQ:$VRV,'Пр № 20 ДС_Прерв'!$WBM:$WBR,'Пр № 20 ДС_Прерв'!$WLI:$WLN,'Пр № 20 ДС_Прерв'!$WVE:$WVJ</definedName>
    <definedName name="Z_584FE996_15E6_49A3_8604_0667E14E6CF9_.wvu.PrintArea" localSheetId="0" hidden="1">'Пр № 20 ДС_Прерв'!$B$1:$D$64</definedName>
    <definedName name="Z_89D678F6_6366_46B4_AC47_E6EDA7576597_.wvu.Cols" localSheetId="0" hidden="1">'Пр № 20 ДС_Прерв'!$IS:$IX,'Пр № 20 ДС_Прерв'!$SO:$ST,'Пр № 20 ДС_Прерв'!$ACK:$ACP,'Пр № 20 ДС_Прерв'!$AMG:$AML,'Пр № 20 ДС_Прерв'!$AWC:$AWH,'Пр № 20 ДС_Прерв'!$BFY:$BGD,'Пр № 20 ДС_Прерв'!$BPU:$BPZ,'Пр № 20 ДС_Прерв'!$BZQ:$BZV,'Пр № 20 ДС_Прерв'!$CJM:$CJR,'Пр № 20 ДС_Прерв'!$CTI:$CTN,'Пр № 20 ДС_Прерв'!$DDE:$DDJ,'Пр № 20 ДС_Прерв'!$DNA:$DNF,'Пр № 20 ДС_Прерв'!$DWW:$DXB,'Пр № 20 ДС_Прерв'!$EGS:$EGX,'Пр № 20 ДС_Прерв'!$EQO:$EQT,'Пр № 20 ДС_Прерв'!$FAK:$FAP,'Пр № 20 ДС_Прерв'!$FKG:$FKL,'Пр № 20 ДС_Прерв'!$FUC:$FUH,'Пр № 20 ДС_Прерв'!$GDY:$GED,'Пр № 20 ДС_Прерв'!$GNU:$GNZ,'Пр № 20 ДС_Прерв'!$GXQ:$GXV,'Пр № 20 ДС_Прерв'!$HHM:$HHR,'Пр № 20 ДС_Прерв'!$HRI:$HRN,'Пр № 20 ДС_Прерв'!$IBE:$IBJ,'Пр № 20 ДС_Прерв'!$ILA:$ILF,'Пр № 20 ДС_Прерв'!$IUW:$IVB,'Пр № 20 ДС_Прерв'!$JES:$JEX,'Пр № 20 ДС_Прерв'!$JOO:$JOT,'Пр № 20 ДС_Прерв'!$JYK:$JYP,'Пр № 20 ДС_Прерв'!$KIG:$KIL,'Пр № 20 ДС_Прерв'!$KSC:$KSH,'Пр № 20 ДС_Прерв'!$LBY:$LCD,'Пр № 20 ДС_Прерв'!$LLU:$LLZ,'Пр № 20 ДС_Прерв'!$LVQ:$LVV,'Пр № 20 ДС_Прерв'!$MFM:$MFR,'Пр № 20 ДС_Прерв'!$MPI:$MPN,'Пр № 20 ДС_Прерв'!$MZE:$MZJ,'Пр № 20 ДС_Прерв'!$NJA:$NJF,'Пр № 20 ДС_Прерв'!$NSW:$NTB,'Пр № 20 ДС_Прерв'!$OCS:$OCX,'Пр № 20 ДС_Прерв'!$OMO:$OMT,'Пр № 20 ДС_Прерв'!$OWK:$OWP,'Пр № 20 ДС_Прерв'!$PGG:$PGL,'Пр № 20 ДС_Прерв'!$PQC:$PQH,'Пр № 20 ДС_Прерв'!$PZY:$QAD,'Пр № 20 ДС_Прерв'!$QJU:$QJZ,'Пр № 20 ДС_Прерв'!$QTQ:$QTV,'Пр № 20 ДС_Прерв'!$RDM:$RDR,'Пр № 20 ДС_Прерв'!$RNI:$RNN,'Пр № 20 ДС_Прерв'!$RXE:$RXJ,'Пр № 20 ДС_Прерв'!$SHA:$SHF,'Пр № 20 ДС_Прерв'!$SQW:$SRB,'Пр № 20 ДС_Прерв'!$TAS:$TAX,'Пр № 20 ДС_Прерв'!$TKO:$TKT,'Пр № 20 ДС_Прерв'!$TUK:$TUP,'Пр № 20 ДС_Прерв'!$UEG:$UEL,'Пр № 20 ДС_Прерв'!$UOC:$UOH,'Пр № 20 ДС_Прерв'!$UXY:$UYD,'Пр № 20 ДС_Прерв'!$VHU:$VHZ,'Пр № 20 ДС_Прерв'!$VRQ:$VRV,'Пр № 20 ДС_Прерв'!$WBM:$WBR,'Пр № 20 ДС_Прерв'!$WLI:$WLN,'Пр № 20 ДС_Прерв'!$WVE:$WVJ</definedName>
    <definedName name="Z_89D678F6_6366_46B4_AC47_E6EDA7576597_.wvu.PrintArea" localSheetId="0" hidden="1">'Пр № 20 ДС_Прерв'!$B$1:$D$64</definedName>
    <definedName name="_xlnm.Database">#REF!</definedName>
    <definedName name="_xlnm.Print_Area" localSheetId="0">'Пр № 20 ДС_Прерв'!$B$1:$D$63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<sst xmlns="http://schemas.openxmlformats.org/spreadsheetml/2006/main" count="77" uniqueCount="76">
  <si>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</si>
  <si>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</si>
  <si>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</si>
  <si>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</si>
  <si>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</si>
  <si>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</si>
  <si>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Гастроэнтерология</t>
  </si>
  <si>
    <t>Кардиология</t>
  </si>
  <si>
    <t>Пульмонология</t>
  </si>
  <si>
    <t>Ревматология</t>
  </si>
  <si>
    <t>Урология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</si>
  <si>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</si>
  <si>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</si>
  <si>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</si>
  <si>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</si>
  <si>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</si>
  <si>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</si>
  <si>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</si>
  <si>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</si>
  <si>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</si>
  <si>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</si>
  <si>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(руб.коп.)</t>
  </si>
  <si>
    <t>Профиль/КПГ</t>
  </si>
  <si>
    <t>Акушерство и гинекология</t>
  </si>
  <si>
    <t>Аллергология и иммунология</t>
  </si>
  <si>
    <t>Детская кардиология</t>
  </si>
  <si>
    <t>Детская эндокринология</t>
  </si>
  <si>
    <t>Оториноларингология</t>
  </si>
  <si>
    <t>Педиатрия</t>
  </si>
  <si>
    <t>Терапия</t>
  </si>
  <si>
    <t>Хирургия</t>
  </si>
  <si>
    <t>Реабилитационные для больных с ЦНС</t>
  </si>
  <si>
    <t>Реабилитационные соматические</t>
  </si>
  <si>
    <t>Реабилитационные для больных с ОДА</t>
  </si>
  <si>
    <t>Тарифы по прерванным случаям 
(КПГ по пациенто-дням)</t>
  </si>
  <si>
    <t>Стоимость
1 пациенто-дня,
взрослые</t>
  </si>
  <si>
    <t>Стоимость
1 пациенто-дня,
дети</t>
  </si>
  <si>
    <t>Радиология</t>
  </si>
  <si>
    <t>Сердечно-сосудистая хирургия</t>
  </si>
  <si>
    <t>Травматология и ортопедия</t>
  </si>
  <si>
    <t>Нефрология (без диализа)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</si>
  <si>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</si>
  <si>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</si>
  <si>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</si>
  <si>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</si>
  <si>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</si>
  <si>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</si>
  <si>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</si>
  <si>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</si>
  <si>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</si>
  <si>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</si>
  <si>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</si>
  <si>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</si>
  <si>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</si>
  <si>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</si>
  <si>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_______________________Р.А. Абдуллов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</si>
  <si>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</si>
  <si>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</si>
  <si>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</si>
  <si>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</si>
  <si>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</si>
  <si>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</si>
  <si>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</si>
  <si>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</si>
  <si>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</si>
  <si>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</si>
  <si>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</si>
  <si>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</si>
  <si>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</si>
  <si>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</si>
  <si>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</si>
  <si>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</si>
  <si>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Тарифы медицинской помощи оказанной в условиях дневного стационара по прерванным случаям
с  01.01.2017 г.</t>
  </si>
  <si>
    <t>Приложение № 20</t>
  </si>
  <si>
    <t>к Тарифному соглашению в сфере обязательного                                                              медицинского страхования Ульяновской области                                                                                    на 2017 год от 29 декабря 2016 года</t>
  </si>
  <si>
    <t xml:space="preserve">Председатель ассоциации врачей Ульяновской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</si>
</sst>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206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43" fontId="29" fillId="0" borderId="0" applyFont="0" applyFill="0" applyBorder="0" applyAlignment="0" applyProtection="0"/>
    <xf numFmtId="0" fontId="31" fillId="0" borderId="0">
      <protection locked="0"/>
    </xf>
    <xf numFmtId="0" fontId="32" fillId="0" borderId="0" applyNumberFormat="0" applyFill="0" applyBorder="0" applyAlignment="0" applyProtection="0"/>
  </cellStyleXfs>
  <cellXfs count="61">
    <xf numFmtId="0" fontId="0" fillId="0" borderId="0" xfId="0"/>
    <xf numFmtId="0" fontId="23" fillId="0" borderId="17" xfId="44" applyFont="1" applyFill="1" applyBorder="1" applyAlignment="1">
      <alignment horizontal="right" vertical="center" wrapText="1"/>
    </xf>
    <xf numFmtId="0" fontId="23" fillId="0" borderId="0" xfId="45" applyFont="1" applyAlignment="1">
      <alignment horizontal="right" vertical="center"/>
    </xf>
    <xf numFmtId="4" fontId="24" fillId="0" borderId="0" xfId="45" applyNumberFormat="1" applyFont="1" applyAlignment="1">
      <alignment horizontal="left" vertical="center"/>
    </xf>
    <xf numFmtId="4" fontId="23" fillId="0" borderId="0" xfId="45" applyNumberFormat="1" applyFont="1" applyAlignment="1">
      <alignment horizontal="right" vertical="center"/>
    </xf>
    <xf numFmtId="0" fontId="23" fillId="0" borderId="0" xfId="45" applyFont="1" applyFill="1" applyAlignment="1">
      <alignment vertical="center"/>
    </xf>
    <xf numFmtId="0" fontId="23" fillId="0" borderId="0" xfId="45" applyFont="1" applyAlignment="1">
      <alignment vertical="center"/>
    </xf>
    <xf numFmtId="2" fontId="25" fillId="33" borderId="0" xfId="43" applyNumberFormat="1" applyFont="1" applyFill="1" applyBorder="1" applyAlignment="1">
      <alignment horizontal="center"/>
    </xf>
    <xf numFmtId="3" fontId="25" fillId="0" borderId="0" xfId="43" applyNumberFormat="1" applyFont="1" applyBorder="1" applyAlignment="1">
      <alignment horizontal="center"/>
    </xf>
    <xf numFmtId="1" fontId="25" fillId="33" borderId="0" xfId="43" applyNumberFormat="1" applyFont="1" applyFill="1" applyBorder="1" applyAlignment="1">
      <alignment horizontal="center" vertical="center"/>
    </xf>
    <xf numFmtId="3" fontId="25" fillId="0" borderId="0" xfId="43" applyNumberFormat="1" applyFont="1" applyBorder="1" applyAlignment="1">
      <alignment horizontal="center" vertical="center"/>
    </xf>
    <xf numFmtId="2" fontId="25" fillId="33" borderId="0" xfId="4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1" fontId="25" fillId="33" borderId="0" xfId="43" applyNumberFormat="1" applyFont="1" applyFill="1" applyBorder="1" applyAlignment="1">
      <alignment horizontal="center"/>
    </xf>
    <xf numFmtId="0" fontId="18" fillId="0" borderId="0" xfId="0" applyFont="1" applyAlignment="1"/>
    <xf numFmtId="0" fontId="23" fillId="0" borderId="0" xfId="45" applyFont="1" applyAlignment="1">
      <alignment horizontal="center" vertical="center"/>
    </xf>
    <xf numFmtId="0" fontId="21" fillId="0" borderId="0" xfId="45" applyFont="1" applyAlignment="1">
      <alignment vertical="center"/>
    </xf>
    <xf numFmtId="3" fontId="23" fillId="0" borderId="0" xfId="45" applyNumberFormat="1" applyFont="1" applyAlignment="1">
      <alignment horizontal="center" vertical="center"/>
    </xf>
    <xf numFmtId="10" fontId="23" fillId="0" borderId="0" xfId="45" applyNumberFormat="1" applyFont="1" applyAlignment="1">
      <alignment horizontal="center" vertical="center"/>
    </xf>
    <xf numFmtId="0" fontId="24" fillId="0" borderId="0" xfId="45" applyFont="1" applyBorder="1" applyAlignment="1">
      <alignment horizontal="right" vertical="center"/>
    </xf>
    <xf numFmtId="0" fontId="23" fillId="0" borderId="0" xfId="45" applyFont="1" applyBorder="1" applyAlignment="1">
      <alignment vertical="center"/>
    </xf>
    <xf numFmtId="0" fontId="23" fillId="0" borderId="0" xfId="45" applyFont="1" applyBorder="1" applyAlignment="1">
      <alignment horizontal="center" vertical="center"/>
    </xf>
    <xf numFmtId="0" fontId="23" fillId="0" borderId="17" xfId="44" applyFont="1" applyFill="1" applyBorder="1" applyAlignment="1">
      <alignment horizontal="right" vertical="center"/>
    </xf>
    <xf numFmtId="4" fontId="23" fillId="0" borderId="18" xfId="44" applyNumberFormat="1" applyFont="1" applyFill="1" applyBorder="1" applyAlignment="1">
      <alignment horizontal="center" vertical="center"/>
    </xf>
    <xf numFmtId="4" fontId="23" fillId="0" borderId="0" xfId="45" applyNumberFormat="1" applyFont="1" applyBorder="1" applyAlignment="1">
      <alignment vertical="center"/>
    </xf>
    <xf numFmtId="10" fontId="23" fillId="0" borderId="0" xfId="46" applyNumberFormat="1" applyFont="1" applyAlignment="1">
      <alignment horizontal="center" vertical="center"/>
    </xf>
    <xf numFmtId="0" fontId="18" fillId="0" borderId="17" xfId="44" applyFont="1" applyFill="1" applyBorder="1" applyAlignment="1">
      <alignment horizontal="right" vertical="center"/>
    </xf>
    <xf numFmtId="4" fontId="24" fillId="0" borderId="0" xfId="45" applyNumberFormat="1" applyFont="1" applyBorder="1" applyAlignment="1">
      <alignment vertical="center"/>
    </xf>
    <xf numFmtId="10" fontId="23" fillId="0" borderId="0" xfId="46" applyNumberFormat="1" applyFont="1" applyBorder="1" applyAlignment="1">
      <alignment horizontal="center" vertical="center"/>
    </xf>
    <xf numFmtId="0" fontId="23" fillId="0" borderId="14" xfId="44" applyFont="1" applyFill="1" applyBorder="1" applyAlignment="1">
      <alignment horizontal="right" vertical="center"/>
    </xf>
    <xf numFmtId="4" fontId="23" fillId="0" borderId="16" xfId="44" applyNumberFormat="1" applyFont="1" applyFill="1" applyBorder="1" applyAlignment="1">
      <alignment horizontal="center" vertical="center"/>
    </xf>
    <xf numFmtId="0" fontId="24" fillId="0" borderId="0" xfId="44" applyFont="1" applyFill="1" applyBorder="1" applyAlignment="1">
      <alignment horizontal="right" vertical="center"/>
    </xf>
    <xf numFmtId="4" fontId="24" fillId="0" borderId="0" xfId="44" applyNumberFormat="1" applyFont="1" applyFill="1" applyBorder="1" applyAlignment="1">
      <alignment horizontal="center" vertical="center"/>
    </xf>
    <xf numFmtId="0" fontId="18" fillId="0" borderId="0" xfId="42" applyFont="1" applyFill="1" applyAlignment="1">
      <alignment horizontal="right"/>
    </xf>
    <xf numFmtId="4" fontId="23" fillId="0" borderId="15" xfId="44" applyNumberFormat="1" applyFont="1" applyFill="1" applyBorder="1" applyAlignment="1">
      <alignment horizontal="center" vertical="center"/>
    </xf>
    <xf numFmtId="4" fontId="23" fillId="0" borderId="10" xfId="44" applyNumberFormat="1" applyFont="1" applyFill="1" applyBorder="1" applyAlignment="1">
      <alignment horizontal="center" vertical="center"/>
    </xf>
    <xf numFmtId="4" fontId="30" fillId="0" borderId="10" xfId="4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34" fillId="0" borderId="0" xfId="42" applyFont="1" applyFill="1"/>
    <xf numFmtId="0" fontId="18" fillId="0" borderId="0" xfId="42" applyFont="1" applyFill="1" applyAlignment="1">
      <alignment horizontal="left"/>
    </xf>
    <xf numFmtId="0" fontId="23" fillId="0" borderId="0" xfId="0" applyFont="1" applyAlignment="1"/>
    <xf numFmtId="0" fontId="23" fillId="0" borderId="0" xfId="0" applyFont="1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0" fontId="23" fillId="0" borderId="0" xfId="0" applyFont="1" applyAlignment="1">
      <alignment horizontal="right"/>
    </xf>
    <xf numFmtId="0" fontId="34" fillId="0" borderId="0" xfId="42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1" fontId="25" fillId="33" borderId="0" xfId="43" applyNumberFormat="1" applyFont="1" applyFill="1" applyBorder="1" applyAlignment="1">
      <alignment horizontal="center"/>
    </xf>
    <xf numFmtId="1" fontId="25" fillId="33" borderId="0" xfId="43" applyNumberFormat="1" applyFont="1" applyFill="1" applyBorder="1" applyAlignment="1">
      <alignment horizontal="center" vertical="center" wrapText="1"/>
    </xf>
    <xf numFmtId="0" fontId="23" fillId="0" borderId="0" xfId="45" applyFont="1" applyAlignment="1">
      <alignment horizontal="right" vertical="center" wrapText="1"/>
    </xf>
    <xf numFmtId="2" fontId="25" fillId="0" borderId="0" xfId="43" applyNumberFormat="1" applyFont="1" applyBorder="1" applyAlignment="1">
      <alignment horizontal="center" vertical="top" wrapText="1"/>
    </xf>
    <xf numFmtId="0" fontId="24" fillId="0" borderId="0" xfId="44" applyFont="1" applyFill="1" applyBorder="1" applyAlignment="1">
      <alignment horizontal="center" vertical="center" wrapText="1"/>
    </xf>
    <xf numFmtId="0" fontId="24" fillId="0" borderId="11" xfId="45" applyFont="1" applyBorder="1" applyAlignment="1">
      <alignment horizontal="center" vertical="center"/>
    </xf>
    <xf numFmtId="0" fontId="24" fillId="0" borderId="17" xfId="45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4" fontId="24" fillId="0" borderId="10" xfId="44" applyNumberFormat="1" applyFont="1" applyFill="1" applyBorder="1" applyAlignment="1">
      <alignment horizontal="center" vertical="center" wrapText="1"/>
    </xf>
    <xf numFmtId="4" fontId="24" fillId="0" borderId="18" xfId="44" applyNumberFormat="1" applyFont="1" applyFill="1" applyBorder="1" applyAlignment="1">
      <alignment horizontal="center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 2" xfId="57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VJ102"/>
  <sheetViews>
    <sheetView tabSelected="1" view="pageBreakPreview" topLeftCell="A46" zoomScaleNormal="100" zoomScaleSheetLayoutView="100" workbookViewId="0">
      <selection activeCell="B3" sqref="B3:D3"/>
    </sheetView>
  </sheetViews>
  <sheetFormatPr defaultRowHeight="15.75" x14ac:dyDescent="0.25"/>
  <cols>
    <col min="1" max="1" width="7.28515625" style="6" customWidth="1"/>
    <col min="2" max="2" width="60.140625" style="16" customWidth="1"/>
    <col min="3" max="4" width="27.42578125" style="6" customWidth="1"/>
    <col min="5" max="5" width="19.140625" style="6" customWidth="1"/>
    <col min="6" max="6" width="16.5703125" style="6" customWidth="1"/>
    <col min="7" max="7" width="13.140625" style="16" customWidth="1"/>
    <col min="8" max="8" width="12.85546875" style="18" customWidth="1"/>
    <col min="9" max="9" width="12.42578125" style="19" customWidth="1"/>
    <col min="10" max="10" width="13.140625" style="6" customWidth="1"/>
    <col min="11" max="11" width="10.5703125" style="6" customWidth="1"/>
    <col min="12" max="12" width="12.7109375" style="6" customWidth="1"/>
    <col min="13" max="13" width="11.28515625" style="17" customWidth="1"/>
    <col min="14" max="14" width="10" style="6" customWidth="1"/>
    <col min="15" max="15" width="17.140625" style="6" customWidth="1" collapsed="1"/>
    <col min="16" max="17" width="9.140625" style="6" customWidth="1"/>
    <col min="18" max="251" width="9.140625" style="6"/>
    <col min="252" max="252" width="53.85546875" style="6" customWidth="1"/>
    <col min="253" max="258" width="9.140625" style="6" hidden="1" customWidth="1"/>
    <col min="259" max="259" width="35.85546875" style="6" customWidth="1"/>
    <col min="260" max="260" width="43.7109375" style="6" customWidth="1"/>
    <col min="261" max="261" width="19.140625" style="6" customWidth="1"/>
    <col min="262" max="262" width="16.5703125" style="6" customWidth="1"/>
    <col min="263" max="263" width="13.140625" style="6" customWidth="1"/>
    <col min="264" max="264" width="12.85546875" style="6" customWidth="1"/>
    <col min="265" max="265" width="12.42578125" style="6" customWidth="1"/>
    <col min="266" max="266" width="13.140625" style="6" customWidth="1"/>
    <col min="267" max="267" width="10.5703125" style="6" customWidth="1"/>
    <col min="268" max="268" width="12.7109375" style="6" customWidth="1"/>
    <col min="269" max="269" width="11.28515625" style="6" customWidth="1"/>
    <col min="270" max="270" width="10" style="6" customWidth="1"/>
    <col min="271" max="271" width="17.140625" style="6" customWidth="1"/>
    <col min="272" max="273" width="9.140625" style="6" customWidth="1"/>
    <col min="274" max="507" width="9.140625" style="6"/>
    <col min="508" max="508" width="53.85546875" style="6" customWidth="1"/>
    <col min="509" max="514" width="9.140625" style="6" hidden="1" customWidth="1"/>
    <col min="515" max="515" width="35.85546875" style="6" customWidth="1"/>
    <col min="516" max="516" width="43.7109375" style="6" customWidth="1"/>
    <col min="517" max="517" width="19.140625" style="6" customWidth="1"/>
    <col min="518" max="518" width="16.5703125" style="6" customWidth="1"/>
    <col min="519" max="519" width="13.140625" style="6" customWidth="1"/>
    <col min="520" max="520" width="12.85546875" style="6" customWidth="1"/>
    <col min="521" max="521" width="12.42578125" style="6" customWidth="1"/>
    <col min="522" max="522" width="13.140625" style="6" customWidth="1"/>
    <col min="523" max="523" width="10.5703125" style="6" customWidth="1"/>
    <col min="524" max="524" width="12.7109375" style="6" customWidth="1"/>
    <col min="525" max="525" width="11.28515625" style="6" customWidth="1"/>
    <col min="526" max="526" width="10" style="6" customWidth="1"/>
    <col min="527" max="527" width="17.140625" style="6" customWidth="1"/>
    <col min="528" max="529" width="9.140625" style="6" customWidth="1"/>
    <col min="530" max="763" width="9.140625" style="6"/>
    <col min="764" max="764" width="53.85546875" style="6" customWidth="1"/>
    <col min="765" max="770" width="9.140625" style="6" hidden="1" customWidth="1"/>
    <col min="771" max="771" width="35.85546875" style="6" customWidth="1"/>
    <col min="772" max="772" width="43.7109375" style="6" customWidth="1"/>
    <col min="773" max="773" width="19.140625" style="6" customWidth="1"/>
    <col min="774" max="774" width="16.5703125" style="6" customWidth="1"/>
    <col min="775" max="775" width="13.140625" style="6" customWidth="1"/>
    <col min="776" max="776" width="12.85546875" style="6" customWidth="1"/>
    <col min="777" max="777" width="12.42578125" style="6" customWidth="1"/>
    <col min="778" max="778" width="13.140625" style="6" customWidth="1"/>
    <col min="779" max="779" width="10.5703125" style="6" customWidth="1"/>
    <col min="780" max="780" width="12.7109375" style="6" customWidth="1"/>
    <col min="781" max="781" width="11.28515625" style="6" customWidth="1"/>
    <col min="782" max="782" width="10" style="6" customWidth="1"/>
    <col min="783" max="783" width="17.140625" style="6" customWidth="1"/>
    <col min="784" max="785" width="9.140625" style="6" customWidth="1"/>
    <col min="786" max="1019" width="9.140625" style="6"/>
    <col min="1020" max="1020" width="53.85546875" style="6" customWidth="1"/>
    <col min="1021" max="1026" width="9.140625" style="6" hidden="1" customWidth="1"/>
    <col min="1027" max="1027" width="35.85546875" style="6" customWidth="1"/>
    <col min="1028" max="1028" width="43.7109375" style="6" customWidth="1"/>
    <col min="1029" max="1029" width="19.140625" style="6" customWidth="1"/>
    <col min="1030" max="1030" width="16.5703125" style="6" customWidth="1"/>
    <col min="1031" max="1031" width="13.140625" style="6" customWidth="1"/>
    <col min="1032" max="1032" width="12.85546875" style="6" customWidth="1"/>
    <col min="1033" max="1033" width="12.42578125" style="6" customWidth="1"/>
    <col min="1034" max="1034" width="13.140625" style="6" customWidth="1"/>
    <col min="1035" max="1035" width="10.5703125" style="6" customWidth="1"/>
    <col min="1036" max="1036" width="12.7109375" style="6" customWidth="1"/>
    <col min="1037" max="1037" width="11.28515625" style="6" customWidth="1"/>
    <col min="1038" max="1038" width="10" style="6" customWidth="1"/>
    <col min="1039" max="1039" width="17.140625" style="6" customWidth="1"/>
    <col min="1040" max="1041" width="9.140625" style="6" customWidth="1"/>
    <col min="1042" max="1275" width="9.140625" style="6"/>
    <col min="1276" max="1276" width="53.85546875" style="6" customWidth="1"/>
    <col min="1277" max="1282" width="9.140625" style="6" hidden="1" customWidth="1"/>
    <col min="1283" max="1283" width="35.85546875" style="6" customWidth="1"/>
    <col min="1284" max="1284" width="43.7109375" style="6" customWidth="1"/>
    <col min="1285" max="1285" width="19.140625" style="6" customWidth="1"/>
    <col min="1286" max="1286" width="16.5703125" style="6" customWidth="1"/>
    <col min="1287" max="1287" width="13.140625" style="6" customWidth="1"/>
    <col min="1288" max="1288" width="12.85546875" style="6" customWidth="1"/>
    <col min="1289" max="1289" width="12.42578125" style="6" customWidth="1"/>
    <col min="1290" max="1290" width="13.140625" style="6" customWidth="1"/>
    <col min="1291" max="1291" width="10.5703125" style="6" customWidth="1"/>
    <col min="1292" max="1292" width="12.7109375" style="6" customWidth="1"/>
    <col min="1293" max="1293" width="11.28515625" style="6" customWidth="1"/>
    <col min="1294" max="1294" width="10" style="6" customWidth="1"/>
    <col min="1295" max="1295" width="17.140625" style="6" customWidth="1"/>
    <col min="1296" max="1297" width="9.140625" style="6" customWidth="1"/>
    <col min="1298" max="1531" width="9.140625" style="6"/>
    <col min="1532" max="1532" width="53.85546875" style="6" customWidth="1"/>
    <col min="1533" max="1538" width="9.140625" style="6" hidden="1" customWidth="1"/>
    <col min="1539" max="1539" width="35.85546875" style="6" customWidth="1"/>
    <col min="1540" max="1540" width="43.7109375" style="6" customWidth="1"/>
    <col min="1541" max="1541" width="19.140625" style="6" customWidth="1"/>
    <col min="1542" max="1542" width="16.5703125" style="6" customWidth="1"/>
    <col min="1543" max="1543" width="13.140625" style="6" customWidth="1"/>
    <col min="1544" max="1544" width="12.85546875" style="6" customWidth="1"/>
    <col min="1545" max="1545" width="12.42578125" style="6" customWidth="1"/>
    <col min="1546" max="1546" width="13.140625" style="6" customWidth="1"/>
    <col min="1547" max="1547" width="10.5703125" style="6" customWidth="1"/>
    <col min="1548" max="1548" width="12.7109375" style="6" customWidth="1"/>
    <col min="1549" max="1549" width="11.28515625" style="6" customWidth="1"/>
    <col min="1550" max="1550" width="10" style="6" customWidth="1"/>
    <col min="1551" max="1551" width="17.140625" style="6" customWidth="1"/>
    <col min="1552" max="1553" width="9.140625" style="6" customWidth="1"/>
    <col min="1554" max="1787" width="9.140625" style="6"/>
    <col min="1788" max="1788" width="53.85546875" style="6" customWidth="1"/>
    <col min="1789" max="1794" width="9.140625" style="6" hidden="1" customWidth="1"/>
    <col min="1795" max="1795" width="35.85546875" style="6" customWidth="1"/>
    <col min="1796" max="1796" width="43.7109375" style="6" customWidth="1"/>
    <col min="1797" max="1797" width="19.140625" style="6" customWidth="1"/>
    <col min="1798" max="1798" width="16.5703125" style="6" customWidth="1"/>
    <col min="1799" max="1799" width="13.140625" style="6" customWidth="1"/>
    <col min="1800" max="1800" width="12.85546875" style="6" customWidth="1"/>
    <col min="1801" max="1801" width="12.42578125" style="6" customWidth="1"/>
    <col min="1802" max="1802" width="13.140625" style="6" customWidth="1"/>
    <col min="1803" max="1803" width="10.5703125" style="6" customWidth="1"/>
    <col min="1804" max="1804" width="12.7109375" style="6" customWidth="1"/>
    <col min="1805" max="1805" width="11.28515625" style="6" customWidth="1"/>
    <col min="1806" max="1806" width="10" style="6" customWidth="1"/>
    <col min="1807" max="1807" width="17.140625" style="6" customWidth="1"/>
    <col min="1808" max="1809" width="9.140625" style="6" customWidth="1"/>
    <col min="1810" max="2043" width="9.140625" style="6"/>
    <col min="2044" max="2044" width="53.85546875" style="6" customWidth="1"/>
    <col min="2045" max="2050" width="9.140625" style="6" hidden="1" customWidth="1"/>
    <col min="2051" max="2051" width="35.85546875" style="6" customWidth="1"/>
    <col min="2052" max="2052" width="43.7109375" style="6" customWidth="1"/>
    <col min="2053" max="2053" width="19.140625" style="6" customWidth="1"/>
    <col min="2054" max="2054" width="16.5703125" style="6" customWidth="1"/>
    <col min="2055" max="2055" width="13.140625" style="6" customWidth="1"/>
    <col min="2056" max="2056" width="12.85546875" style="6" customWidth="1"/>
    <col min="2057" max="2057" width="12.42578125" style="6" customWidth="1"/>
    <col min="2058" max="2058" width="13.140625" style="6" customWidth="1"/>
    <col min="2059" max="2059" width="10.5703125" style="6" customWidth="1"/>
    <col min="2060" max="2060" width="12.7109375" style="6" customWidth="1"/>
    <col min="2061" max="2061" width="11.28515625" style="6" customWidth="1"/>
    <col min="2062" max="2062" width="10" style="6" customWidth="1"/>
    <col min="2063" max="2063" width="17.140625" style="6" customWidth="1"/>
    <col min="2064" max="2065" width="9.140625" style="6" customWidth="1"/>
    <col min="2066" max="2299" width="9.140625" style="6"/>
    <col min="2300" max="2300" width="53.85546875" style="6" customWidth="1"/>
    <col min="2301" max="2306" width="9.140625" style="6" hidden="1" customWidth="1"/>
    <col min="2307" max="2307" width="35.85546875" style="6" customWidth="1"/>
    <col min="2308" max="2308" width="43.7109375" style="6" customWidth="1"/>
    <col min="2309" max="2309" width="19.140625" style="6" customWidth="1"/>
    <col min="2310" max="2310" width="16.5703125" style="6" customWidth="1"/>
    <col min="2311" max="2311" width="13.140625" style="6" customWidth="1"/>
    <col min="2312" max="2312" width="12.85546875" style="6" customWidth="1"/>
    <col min="2313" max="2313" width="12.42578125" style="6" customWidth="1"/>
    <col min="2314" max="2314" width="13.140625" style="6" customWidth="1"/>
    <col min="2315" max="2315" width="10.5703125" style="6" customWidth="1"/>
    <col min="2316" max="2316" width="12.7109375" style="6" customWidth="1"/>
    <col min="2317" max="2317" width="11.28515625" style="6" customWidth="1"/>
    <col min="2318" max="2318" width="10" style="6" customWidth="1"/>
    <col min="2319" max="2319" width="17.140625" style="6" customWidth="1"/>
    <col min="2320" max="2321" width="9.140625" style="6" customWidth="1"/>
    <col min="2322" max="2555" width="9.140625" style="6"/>
    <col min="2556" max="2556" width="53.85546875" style="6" customWidth="1"/>
    <col min="2557" max="2562" width="9.140625" style="6" hidden="1" customWidth="1"/>
    <col min="2563" max="2563" width="35.85546875" style="6" customWidth="1"/>
    <col min="2564" max="2564" width="43.7109375" style="6" customWidth="1"/>
    <col min="2565" max="2565" width="19.140625" style="6" customWidth="1"/>
    <col min="2566" max="2566" width="16.5703125" style="6" customWidth="1"/>
    <col min="2567" max="2567" width="13.140625" style="6" customWidth="1"/>
    <col min="2568" max="2568" width="12.85546875" style="6" customWidth="1"/>
    <col min="2569" max="2569" width="12.42578125" style="6" customWidth="1"/>
    <col min="2570" max="2570" width="13.140625" style="6" customWidth="1"/>
    <col min="2571" max="2571" width="10.5703125" style="6" customWidth="1"/>
    <col min="2572" max="2572" width="12.7109375" style="6" customWidth="1"/>
    <col min="2573" max="2573" width="11.28515625" style="6" customWidth="1"/>
    <col min="2574" max="2574" width="10" style="6" customWidth="1"/>
    <col min="2575" max="2575" width="17.140625" style="6" customWidth="1"/>
    <col min="2576" max="2577" width="9.140625" style="6" customWidth="1"/>
    <col min="2578" max="2811" width="9.140625" style="6"/>
    <col min="2812" max="2812" width="53.85546875" style="6" customWidth="1"/>
    <col min="2813" max="2818" width="9.140625" style="6" hidden="1" customWidth="1"/>
    <col min="2819" max="2819" width="35.85546875" style="6" customWidth="1"/>
    <col min="2820" max="2820" width="43.7109375" style="6" customWidth="1"/>
    <col min="2821" max="2821" width="19.140625" style="6" customWidth="1"/>
    <col min="2822" max="2822" width="16.5703125" style="6" customWidth="1"/>
    <col min="2823" max="2823" width="13.140625" style="6" customWidth="1"/>
    <col min="2824" max="2824" width="12.85546875" style="6" customWidth="1"/>
    <col min="2825" max="2825" width="12.42578125" style="6" customWidth="1"/>
    <col min="2826" max="2826" width="13.140625" style="6" customWidth="1"/>
    <col min="2827" max="2827" width="10.5703125" style="6" customWidth="1"/>
    <col min="2828" max="2828" width="12.7109375" style="6" customWidth="1"/>
    <col min="2829" max="2829" width="11.28515625" style="6" customWidth="1"/>
    <col min="2830" max="2830" width="10" style="6" customWidth="1"/>
    <col min="2831" max="2831" width="17.140625" style="6" customWidth="1"/>
    <col min="2832" max="2833" width="9.140625" style="6" customWidth="1"/>
    <col min="2834" max="3067" width="9.140625" style="6"/>
    <col min="3068" max="3068" width="53.85546875" style="6" customWidth="1"/>
    <col min="3069" max="3074" width="9.140625" style="6" hidden="1" customWidth="1"/>
    <col min="3075" max="3075" width="35.85546875" style="6" customWidth="1"/>
    <col min="3076" max="3076" width="43.7109375" style="6" customWidth="1"/>
    <col min="3077" max="3077" width="19.140625" style="6" customWidth="1"/>
    <col min="3078" max="3078" width="16.5703125" style="6" customWidth="1"/>
    <col min="3079" max="3079" width="13.140625" style="6" customWidth="1"/>
    <col min="3080" max="3080" width="12.85546875" style="6" customWidth="1"/>
    <col min="3081" max="3081" width="12.42578125" style="6" customWidth="1"/>
    <col min="3082" max="3082" width="13.140625" style="6" customWidth="1"/>
    <col min="3083" max="3083" width="10.5703125" style="6" customWidth="1"/>
    <col min="3084" max="3084" width="12.7109375" style="6" customWidth="1"/>
    <col min="3085" max="3085" width="11.28515625" style="6" customWidth="1"/>
    <col min="3086" max="3086" width="10" style="6" customWidth="1"/>
    <col min="3087" max="3087" width="17.140625" style="6" customWidth="1"/>
    <col min="3088" max="3089" width="9.140625" style="6" customWidth="1"/>
    <col min="3090" max="3323" width="9.140625" style="6"/>
    <col min="3324" max="3324" width="53.85546875" style="6" customWidth="1"/>
    <col min="3325" max="3330" width="9.140625" style="6" hidden="1" customWidth="1"/>
    <col min="3331" max="3331" width="35.85546875" style="6" customWidth="1"/>
    <col min="3332" max="3332" width="43.7109375" style="6" customWidth="1"/>
    <col min="3333" max="3333" width="19.140625" style="6" customWidth="1"/>
    <col min="3334" max="3334" width="16.5703125" style="6" customWidth="1"/>
    <col min="3335" max="3335" width="13.140625" style="6" customWidth="1"/>
    <col min="3336" max="3336" width="12.85546875" style="6" customWidth="1"/>
    <col min="3337" max="3337" width="12.42578125" style="6" customWidth="1"/>
    <col min="3338" max="3338" width="13.140625" style="6" customWidth="1"/>
    <col min="3339" max="3339" width="10.5703125" style="6" customWidth="1"/>
    <col min="3340" max="3340" width="12.7109375" style="6" customWidth="1"/>
    <col min="3341" max="3341" width="11.28515625" style="6" customWidth="1"/>
    <col min="3342" max="3342" width="10" style="6" customWidth="1"/>
    <col min="3343" max="3343" width="17.140625" style="6" customWidth="1"/>
    <col min="3344" max="3345" width="9.140625" style="6" customWidth="1"/>
    <col min="3346" max="3579" width="9.140625" style="6"/>
    <col min="3580" max="3580" width="53.85546875" style="6" customWidth="1"/>
    <col min="3581" max="3586" width="9.140625" style="6" hidden="1" customWidth="1"/>
    <col min="3587" max="3587" width="35.85546875" style="6" customWidth="1"/>
    <col min="3588" max="3588" width="43.7109375" style="6" customWidth="1"/>
    <col min="3589" max="3589" width="19.140625" style="6" customWidth="1"/>
    <col min="3590" max="3590" width="16.5703125" style="6" customWidth="1"/>
    <col min="3591" max="3591" width="13.140625" style="6" customWidth="1"/>
    <col min="3592" max="3592" width="12.85546875" style="6" customWidth="1"/>
    <col min="3593" max="3593" width="12.42578125" style="6" customWidth="1"/>
    <col min="3594" max="3594" width="13.140625" style="6" customWidth="1"/>
    <col min="3595" max="3595" width="10.5703125" style="6" customWidth="1"/>
    <col min="3596" max="3596" width="12.7109375" style="6" customWidth="1"/>
    <col min="3597" max="3597" width="11.28515625" style="6" customWidth="1"/>
    <col min="3598" max="3598" width="10" style="6" customWidth="1"/>
    <col min="3599" max="3599" width="17.140625" style="6" customWidth="1"/>
    <col min="3600" max="3601" width="9.140625" style="6" customWidth="1"/>
    <col min="3602" max="3835" width="9.140625" style="6"/>
    <col min="3836" max="3836" width="53.85546875" style="6" customWidth="1"/>
    <col min="3837" max="3842" width="9.140625" style="6" hidden="1" customWidth="1"/>
    <col min="3843" max="3843" width="35.85546875" style="6" customWidth="1"/>
    <col min="3844" max="3844" width="43.7109375" style="6" customWidth="1"/>
    <col min="3845" max="3845" width="19.140625" style="6" customWidth="1"/>
    <col min="3846" max="3846" width="16.5703125" style="6" customWidth="1"/>
    <col min="3847" max="3847" width="13.140625" style="6" customWidth="1"/>
    <col min="3848" max="3848" width="12.85546875" style="6" customWidth="1"/>
    <col min="3849" max="3849" width="12.42578125" style="6" customWidth="1"/>
    <col min="3850" max="3850" width="13.140625" style="6" customWidth="1"/>
    <col min="3851" max="3851" width="10.5703125" style="6" customWidth="1"/>
    <col min="3852" max="3852" width="12.7109375" style="6" customWidth="1"/>
    <col min="3853" max="3853" width="11.28515625" style="6" customWidth="1"/>
    <col min="3854" max="3854" width="10" style="6" customWidth="1"/>
    <col min="3855" max="3855" width="17.140625" style="6" customWidth="1"/>
    <col min="3856" max="3857" width="9.140625" style="6" customWidth="1"/>
    <col min="3858" max="4091" width="9.140625" style="6"/>
    <col min="4092" max="4092" width="53.85546875" style="6" customWidth="1"/>
    <col min="4093" max="4098" width="9.140625" style="6" hidden="1" customWidth="1"/>
    <col min="4099" max="4099" width="35.85546875" style="6" customWidth="1"/>
    <col min="4100" max="4100" width="43.7109375" style="6" customWidth="1"/>
    <col min="4101" max="4101" width="19.140625" style="6" customWidth="1"/>
    <col min="4102" max="4102" width="16.5703125" style="6" customWidth="1"/>
    <col min="4103" max="4103" width="13.140625" style="6" customWidth="1"/>
    <col min="4104" max="4104" width="12.85546875" style="6" customWidth="1"/>
    <col min="4105" max="4105" width="12.42578125" style="6" customWidth="1"/>
    <col min="4106" max="4106" width="13.140625" style="6" customWidth="1"/>
    <col min="4107" max="4107" width="10.5703125" style="6" customWidth="1"/>
    <col min="4108" max="4108" width="12.7109375" style="6" customWidth="1"/>
    <col min="4109" max="4109" width="11.28515625" style="6" customWidth="1"/>
    <col min="4110" max="4110" width="10" style="6" customWidth="1"/>
    <col min="4111" max="4111" width="17.140625" style="6" customWidth="1"/>
    <col min="4112" max="4113" width="9.140625" style="6" customWidth="1"/>
    <col min="4114" max="4347" width="9.140625" style="6"/>
    <col min="4348" max="4348" width="53.85546875" style="6" customWidth="1"/>
    <col min="4349" max="4354" width="9.140625" style="6" hidden="1" customWidth="1"/>
    <col min="4355" max="4355" width="35.85546875" style="6" customWidth="1"/>
    <col min="4356" max="4356" width="43.7109375" style="6" customWidth="1"/>
    <col min="4357" max="4357" width="19.140625" style="6" customWidth="1"/>
    <col min="4358" max="4358" width="16.5703125" style="6" customWidth="1"/>
    <col min="4359" max="4359" width="13.140625" style="6" customWidth="1"/>
    <col min="4360" max="4360" width="12.85546875" style="6" customWidth="1"/>
    <col min="4361" max="4361" width="12.42578125" style="6" customWidth="1"/>
    <col min="4362" max="4362" width="13.140625" style="6" customWidth="1"/>
    <col min="4363" max="4363" width="10.5703125" style="6" customWidth="1"/>
    <col min="4364" max="4364" width="12.7109375" style="6" customWidth="1"/>
    <col min="4365" max="4365" width="11.28515625" style="6" customWidth="1"/>
    <col min="4366" max="4366" width="10" style="6" customWidth="1"/>
    <col min="4367" max="4367" width="17.140625" style="6" customWidth="1"/>
    <col min="4368" max="4369" width="9.140625" style="6" customWidth="1"/>
    <col min="4370" max="4603" width="9.140625" style="6"/>
    <col min="4604" max="4604" width="53.85546875" style="6" customWidth="1"/>
    <col min="4605" max="4610" width="9.140625" style="6" hidden="1" customWidth="1"/>
    <col min="4611" max="4611" width="35.85546875" style="6" customWidth="1"/>
    <col min="4612" max="4612" width="43.7109375" style="6" customWidth="1"/>
    <col min="4613" max="4613" width="19.140625" style="6" customWidth="1"/>
    <col min="4614" max="4614" width="16.5703125" style="6" customWidth="1"/>
    <col min="4615" max="4615" width="13.140625" style="6" customWidth="1"/>
    <col min="4616" max="4616" width="12.85546875" style="6" customWidth="1"/>
    <col min="4617" max="4617" width="12.42578125" style="6" customWidth="1"/>
    <col min="4618" max="4618" width="13.140625" style="6" customWidth="1"/>
    <col min="4619" max="4619" width="10.5703125" style="6" customWidth="1"/>
    <col min="4620" max="4620" width="12.7109375" style="6" customWidth="1"/>
    <col min="4621" max="4621" width="11.28515625" style="6" customWidth="1"/>
    <col min="4622" max="4622" width="10" style="6" customWidth="1"/>
    <col min="4623" max="4623" width="17.140625" style="6" customWidth="1"/>
    <col min="4624" max="4625" width="9.140625" style="6" customWidth="1"/>
    <col min="4626" max="4859" width="9.140625" style="6"/>
    <col min="4860" max="4860" width="53.85546875" style="6" customWidth="1"/>
    <col min="4861" max="4866" width="9.140625" style="6" hidden="1" customWidth="1"/>
    <col min="4867" max="4867" width="35.85546875" style="6" customWidth="1"/>
    <col min="4868" max="4868" width="43.7109375" style="6" customWidth="1"/>
    <col min="4869" max="4869" width="19.140625" style="6" customWidth="1"/>
    <col min="4870" max="4870" width="16.5703125" style="6" customWidth="1"/>
    <col min="4871" max="4871" width="13.140625" style="6" customWidth="1"/>
    <col min="4872" max="4872" width="12.85546875" style="6" customWidth="1"/>
    <col min="4873" max="4873" width="12.42578125" style="6" customWidth="1"/>
    <col min="4874" max="4874" width="13.140625" style="6" customWidth="1"/>
    <col min="4875" max="4875" width="10.5703125" style="6" customWidth="1"/>
    <col min="4876" max="4876" width="12.7109375" style="6" customWidth="1"/>
    <col min="4877" max="4877" width="11.28515625" style="6" customWidth="1"/>
    <col min="4878" max="4878" width="10" style="6" customWidth="1"/>
    <col min="4879" max="4879" width="17.140625" style="6" customWidth="1"/>
    <col min="4880" max="4881" width="9.140625" style="6" customWidth="1"/>
    <col min="4882" max="5115" width="9.140625" style="6"/>
    <col min="5116" max="5116" width="53.85546875" style="6" customWidth="1"/>
    <col min="5117" max="5122" width="9.140625" style="6" hidden="1" customWidth="1"/>
    <col min="5123" max="5123" width="35.85546875" style="6" customWidth="1"/>
    <col min="5124" max="5124" width="43.7109375" style="6" customWidth="1"/>
    <col min="5125" max="5125" width="19.140625" style="6" customWidth="1"/>
    <col min="5126" max="5126" width="16.5703125" style="6" customWidth="1"/>
    <col min="5127" max="5127" width="13.140625" style="6" customWidth="1"/>
    <col min="5128" max="5128" width="12.85546875" style="6" customWidth="1"/>
    <col min="5129" max="5129" width="12.42578125" style="6" customWidth="1"/>
    <col min="5130" max="5130" width="13.140625" style="6" customWidth="1"/>
    <col min="5131" max="5131" width="10.5703125" style="6" customWidth="1"/>
    <col min="5132" max="5132" width="12.7109375" style="6" customWidth="1"/>
    <col min="5133" max="5133" width="11.28515625" style="6" customWidth="1"/>
    <col min="5134" max="5134" width="10" style="6" customWidth="1"/>
    <col min="5135" max="5135" width="17.140625" style="6" customWidth="1"/>
    <col min="5136" max="5137" width="9.140625" style="6" customWidth="1"/>
    <col min="5138" max="5371" width="9.140625" style="6"/>
    <col min="5372" max="5372" width="53.85546875" style="6" customWidth="1"/>
    <col min="5373" max="5378" width="9.140625" style="6" hidden="1" customWidth="1"/>
    <col min="5379" max="5379" width="35.85546875" style="6" customWidth="1"/>
    <col min="5380" max="5380" width="43.7109375" style="6" customWidth="1"/>
    <col min="5381" max="5381" width="19.140625" style="6" customWidth="1"/>
    <col min="5382" max="5382" width="16.5703125" style="6" customWidth="1"/>
    <col min="5383" max="5383" width="13.140625" style="6" customWidth="1"/>
    <col min="5384" max="5384" width="12.85546875" style="6" customWidth="1"/>
    <col min="5385" max="5385" width="12.42578125" style="6" customWidth="1"/>
    <col min="5386" max="5386" width="13.140625" style="6" customWidth="1"/>
    <col min="5387" max="5387" width="10.5703125" style="6" customWidth="1"/>
    <col min="5388" max="5388" width="12.7109375" style="6" customWidth="1"/>
    <col min="5389" max="5389" width="11.28515625" style="6" customWidth="1"/>
    <col min="5390" max="5390" width="10" style="6" customWidth="1"/>
    <col min="5391" max="5391" width="17.140625" style="6" customWidth="1"/>
    <col min="5392" max="5393" width="9.140625" style="6" customWidth="1"/>
    <col min="5394" max="5627" width="9.140625" style="6"/>
    <col min="5628" max="5628" width="53.85546875" style="6" customWidth="1"/>
    <col min="5629" max="5634" width="9.140625" style="6" hidden="1" customWidth="1"/>
    <col min="5635" max="5635" width="35.85546875" style="6" customWidth="1"/>
    <col min="5636" max="5636" width="43.7109375" style="6" customWidth="1"/>
    <col min="5637" max="5637" width="19.140625" style="6" customWidth="1"/>
    <col min="5638" max="5638" width="16.5703125" style="6" customWidth="1"/>
    <col min="5639" max="5639" width="13.140625" style="6" customWidth="1"/>
    <col min="5640" max="5640" width="12.85546875" style="6" customWidth="1"/>
    <col min="5641" max="5641" width="12.42578125" style="6" customWidth="1"/>
    <col min="5642" max="5642" width="13.140625" style="6" customWidth="1"/>
    <col min="5643" max="5643" width="10.5703125" style="6" customWidth="1"/>
    <col min="5644" max="5644" width="12.7109375" style="6" customWidth="1"/>
    <col min="5645" max="5645" width="11.28515625" style="6" customWidth="1"/>
    <col min="5646" max="5646" width="10" style="6" customWidth="1"/>
    <col min="5647" max="5647" width="17.140625" style="6" customWidth="1"/>
    <col min="5648" max="5649" width="9.140625" style="6" customWidth="1"/>
    <col min="5650" max="5883" width="9.140625" style="6"/>
    <col min="5884" max="5884" width="53.85546875" style="6" customWidth="1"/>
    <col min="5885" max="5890" width="9.140625" style="6" hidden="1" customWidth="1"/>
    <col min="5891" max="5891" width="35.85546875" style="6" customWidth="1"/>
    <col min="5892" max="5892" width="43.7109375" style="6" customWidth="1"/>
    <col min="5893" max="5893" width="19.140625" style="6" customWidth="1"/>
    <col min="5894" max="5894" width="16.5703125" style="6" customWidth="1"/>
    <col min="5895" max="5895" width="13.140625" style="6" customWidth="1"/>
    <col min="5896" max="5896" width="12.85546875" style="6" customWidth="1"/>
    <col min="5897" max="5897" width="12.42578125" style="6" customWidth="1"/>
    <col min="5898" max="5898" width="13.140625" style="6" customWidth="1"/>
    <col min="5899" max="5899" width="10.5703125" style="6" customWidth="1"/>
    <col min="5900" max="5900" width="12.7109375" style="6" customWidth="1"/>
    <col min="5901" max="5901" width="11.28515625" style="6" customWidth="1"/>
    <col min="5902" max="5902" width="10" style="6" customWidth="1"/>
    <col min="5903" max="5903" width="17.140625" style="6" customWidth="1"/>
    <col min="5904" max="5905" width="9.140625" style="6" customWidth="1"/>
    <col min="5906" max="6139" width="9.140625" style="6"/>
    <col min="6140" max="6140" width="53.85546875" style="6" customWidth="1"/>
    <col min="6141" max="6146" width="9.140625" style="6" hidden="1" customWidth="1"/>
    <col min="6147" max="6147" width="35.85546875" style="6" customWidth="1"/>
    <col min="6148" max="6148" width="43.7109375" style="6" customWidth="1"/>
    <col min="6149" max="6149" width="19.140625" style="6" customWidth="1"/>
    <col min="6150" max="6150" width="16.5703125" style="6" customWidth="1"/>
    <col min="6151" max="6151" width="13.140625" style="6" customWidth="1"/>
    <col min="6152" max="6152" width="12.85546875" style="6" customWidth="1"/>
    <col min="6153" max="6153" width="12.42578125" style="6" customWidth="1"/>
    <col min="6154" max="6154" width="13.140625" style="6" customWidth="1"/>
    <col min="6155" max="6155" width="10.5703125" style="6" customWidth="1"/>
    <col min="6156" max="6156" width="12.7109375" style="6" customWidth="1"/>
    <col min="6157" max="6157" width="11.28515625" style="6" customWidth="1"/>
    <col min="6158" max="6158" width="10" style="6" customWidth="1"/>
    <col min="6159" max="6159" width="17.140625" style="6" customWidth="1"/>
    <col min="6160" max="6161" width="9.140625" style="6" customWidth="1"/>
    <col min="6162" max="6395" width="9.140625" style="6"/>
    <col min="6396" max="6396" width="53.85546875" style="6" customWidth="1"/>
    <col min="6397" max="6402" width="9.140625" style="6" hidden="1" customWidth="1"/>
    <col min="6403" max="6403" width="35.85546875" style="6" customWidth="1"/>
    <col min="6404" max="6404" width="43.7109375" style="6" customWidth="1"/>
    <col min="6405" max="6405" width="19.140625" style="6" customWidth="1"/>
    <col min="6406" max="6406" width="16.5703125" style="6" customWidth="1"/>
    <col min="6407" max="6407" width="13.140625" style="6" customWidth="1"/>
    <col min="6408" max="6408" width="12.85546875" style="6" customWidth="1"/>
    <col min="6409" max="6409" width="12.42578125" style="6" customWidth="1"/>
    <col min="6410" max="6410" width="13.140625" style="6" customWidth="1"/>
    <col min="6411" max="6411" width="10.5703125" style="6" customWidth="1"/>
    <col min="6412" max="6412" width="12.7109375" style="6" customWidth="1"/>
    <col min="6413" max="6413" width="11.28515625" style="6" customWidth="1"/>
    <col min="6414" max="6414" width="10" style="6" customWidth="1"/>
    <col min="6415" max="6415" width="17.140625" style="6" customWidth="1"/>
    <col min="6416" max="6417" width="9.140625" style="6" customWidth="1"/>
    <col min="6418" max="6651" width="9.140625" style="6"/>
    <col min="6652" max="6652" width="53.85546875" style="6" customWidth="1"/>
    <col min="6653" max="6658" width="9.140625" style="6" hidden="1" customWidth="1"/>
    <col min="6659" max="6659" width="35.85546875" style="6" customWidth="1"/>
    <col min="6660" max="6660" width="43.7109375" style="6" customWidth="1"/>
    <col min="6661" max="6661" width="19.140625" style="6" customWidth="1"/>
    <col min="6662" max="6662" width="16.5703125" style="6" customWidth="1"/>
    <col min="6663" max="6663" width="13.140625" style="6" customWidth="1"/>
    <col min="6664" max="6664" width="12.85546875" style="6" customWidth="1"/>
    <col min="6665" max="6665" width="12.42578125" style="6" customWidth="1"/>
    <col min="6666" max="6666" width="13.140625" style="6" customWidth="1"/>
    <col min="6667" max="6667" width="10.5703125" style="6" customWidth="1"/>
    <col min="6668" max="6668" width="12.7109375" style="6" customWidth="1"/>
    <col min="6669" max="6669" width="11.28515625" style="6" customWidth="1"/>
    <col min="6670" max="6670" width="10" style="6" customWidth="1"/>
    <col min="6671" max="6671" width="17.140625" style="6" customWidth="1"/>
    <col min="6672" max="6673" width="9.140625" style="6" customWidth="1"/>
    <col min="6674" max="6907" width="9.140625" style="6"/>
    <col min="6908" max="6908" width="53.85546875" style="6" customWidth="1"/>
    <col min="6909" max="6914" width="9.140625" style="6" hidden="1" customWidth="1"/>
    <col min="6915" max="6915" width="35.85546875" style="6" customWidth="1"/>
    <col min="6916" max="6916" width="43.7109375" style="6" customWidth="1"/>
    <col min="6917" max="6917" width="19.140625" style="6" customWidth="1"/>
    <col min="6918" max="6918" width="16.5703125" style="6" customWidth="1"/>
    <col min="6919" max="6919" width="13.140625" style="6" customWidth="1"/>
    <col min="6920" max="6920" width="12.85546875" style="6" customWidth="1"/>
    <col min="6921" max="6921" width="12.42578125" style="6" customWidth="1"/>
    <col min="6922" max="6922" width="13.140625" style="6" customWidth="1"/>
    <col min="6923" max="6923" width="10.5703125" style="6" customWidth="1"/>
    <col min="6924" max="6924" width="12.7109375" style="6" customWidth="1"/>
    <col min="6925" max="6925" width="11.28515625" style="6" customWidth="1"/>
    <col min="6926" max="6926" width="10" style="6" customWidth="1"/>
    <col min="6927" max="6927" width="17.140625" style="6" customWidth="1"/>
    <col min="6928" max="6929" width="9.140625" style="6" customWidth="1"/>
    <col min="6930" max="7163" width="9.140625" style="6"/>
    <col min="7164" max="7164" width="53.85546875" style="6" customWidth="1"/>
    <col min="7165" max="7170" width="9.140625" style="6" hidden="1" customWidth="1"/>
    <col min="7171" max="7171" width="35.85546875" style="6" customWidth="1"/>
    <col min="7172" max="7172" width="43.7109375" style="6" customWidth="1"/>
    <col min="7173" max="7173" width="19.140625" style="6" customWidth="1"/>
    <col min="7174" max="7174" width="16.5703125" style="6" customWidth="1"/>
    <col min="7175" max="7175" width="13.140625" style="6" customWidth="1"/>
    <col min="7176" max="7176" width="12.85546875" style="6" customWidth="1"/>
    <col min="7177" max="7177" width="12.42578125" style="6" customWidth="1"/>
    <col min="7178" max="7178" width="13.140625" style="6" customWidth="1"/>
    <col min="7179" max="7179" width="10.5703125" style="6" customWidth="1"/>
    <col min="7180" max="7180" width="12.7109375" style="6" customWidth="1"/>
    <col min="7181" max="7181" width="11.28515625" style="6" customWidth="1"/>
    <col min="7182" max="7182" width="10" style="6" customWidth="1"/>
    <col min="7183" max="7183" width="17.140625" style="6" customWidth="1"/>
    <col min="7184" max="7185" width="9.140625" style="6" customWidth="1"/>
    <col min="7186" max="7419" width="9.140625" style="6"/>
    <col min="7420" max="7420" width="53.85546875" style="6" customWidth="1"/>
    <col min="7421" max="7426" width="9.140625" style="6" hidden="1" customWidth="1"/>
    <col min="7427" max="7427" width="35.85546875" style="6" customWidth="1"/>
    <col min="7428" max="7428" width="43.7109375" style="6" customWidth="1"/>
    <col min="7429" max="7429" width="19.140625" style="6" customWidth="1"/>
    <col min="7430" max="7430" width="16.5703125" style="6" customWidth="1"/>
    <col min="7431" max="7431" width="13.140625" style="6" customWidth="1"/>
    <col min="7432" max="7432" width="12.85546875" style="6" customWidth="1"/>
    <col min="7433" max="7433" width="12.42578125" style="6" customWidth="1"/>
    <col min="7434" max="7434" width="13.140625" style="6" customWidth="1"/>
    <col min="7435" max="7435" width="10.5703125" style="6" customWidth="1"/>
    <col min="7436" max="7436" width="12.7109375" style="6" customWidth="1"/>
    <col min="7437" max="7437" width="11.28515625" style="6" customWidth="1"/>
    <col min="7438" max="7438" width="10" style="6" customWidth="1"/>
    <col min="7439" max="7439" width="17.140625" style="6" customWidth="1"/>
    <col min="7440" max="7441" width="9.140625" style="6" customWidth="1"/>
    <col min="7442" max="7675" width="9.140625" style="6"/>
    <col min="7676" max="7676" width="53.85546875" style="6" customWidth="1"/>
    <col min="7677" max="7682" width="9.140625" style="6" hidden="1" customWidth="1"/>
    <col min="7683" max="7683" width="35.85546875" style="6" customWidth="1"/>
    <col min="7684" max="7684" width="43.7109375" style="6" customWidth="1"/>
    <col min="7685" max="7685" width="19.140625" style="6" customWidth="1"/>
    <col min="7686" max="7686" width="16.5703125" style="6" customWidth="1"/>
    <col min="7687" max="7687" width="13.140625" style="6" customWidth="1"/>
    <col min="7688" max="7688" width="12.85546875" style="6" customWidth="1"/>
    <col min="7689" max="7689" width="12.42578125" style="6" customWidth="1"/>
    <col min="7690" max="7690" width="13.140625" style="6" customWidth="1"/>
    <col min="7691" max="7691" width="10.5703125" style="6" customWidth="1"/>
    <col min="7692" max="7692" width="12.7109375" style="6" customWidth="1"/>
    <col min="7693" max="7693" width="11.28515625" style="6" customWidth="1"/>
    <col min="7694" max="7694" width="10" style="6" customWidth="1"/>
    <col min="7695" max="7695" width="17.140625" style="6" customWidth="1"/>
    <col min="7696" max="7697" width="9.140625" style="6" customWidth="1"/>
    <col min="7698" max="7931" width="9.140625" style="6"/>
    <col min="7932" max="7932" width="53.85546875" style="6" customWidth="1"/>
    <col min="7933" max="7938" width="9.140625" style="6" hidden="1" customWidth="1"/>
    <col min="7939" max="7939" width="35.85546875" style="6" customWidth="1"/>
    <col min="7940" max="7940" width="43.7109375" style="6" customWidth="1"/>
    <col min="7941" max="7941" width="19.140625" style="6" customWidth="1"/>
    <col min="7942" max="7942" width="16.5703125" style="6" customWidth="1"/>
    <col min="7943" max="7943" width="13.140625" style="6" customWidth="1"/>
    <col min="7944" max="7944" width="12.85546875" style="6" customWidth="1"/>
    <col min="7945" max="7945" width="12.42578125" style="6" customWidth="1"/>
    <col min="7946" max="7946" width="13.140625" style="6" customWidth="1"/>
    <col min="7947" max="7947" width="10.5703125" style="6" customWidth="1"/>
    <col min="7948" max="7948" width="12.7109375" style="6" customWidth="1"/>
    <col min="7949" max="7949" width="11.28515625" style="6" customWidth="1"/>
    <col min="7950" max="7950" width="10" style="6" customWidth="1"/>
    <col min="7951" max="7951" width="17.140625" style="6" customWidth="1"/>
    <col min="7952" max="7953" width="9.140625" style="6" customWidth="1"/>
    <col min="7954" max="8187" width="9.140625" style="6"/>
    <col min="8188" max="8188" width="53.85546875" style="6" customWidth="1"/>
    <col min="8189" max="8194" width="9.140625" style="6" hidden="1" customWidth="1"/>
    <col min="8195" max="8195" width="35.85546875" style="6" customWidth="1"/>
    <col min="8196" max="8196" width="43.7109375" style="6" customWidth="1"/>
    <col min="8197" max="8197" width="19.140625" style="6" customWidth="1"/>
    <col min="8198" max="8198" width="16.5703125" style="6" customWidth="1"/>
    <col min="8199" max="8199" width="13.140625" style="6" customWidth="1"/>
    <col min="8200" max="8200" width="12.85546875" style="6" customWidth="1"/>
    <col min="8201" max="8201" width="12.42578125" style="6" customWidth="1"/>
    <col min="8202" max="8202" width="13.140625" style="6" customWidth="1"/>
    <col min="8203" max="8203" width="10.5703125" style="6" customWidth="1"/>
    <col min="8204" max="8204" width="12.7109375" style="6" customWidth="1"/>
    <col min="8205" max="8205" width="11.28515625" style="6" customWidth="1"/>
    <col min="8206" max="8206" width="10" style="6" customWidth="1"/>
    <col min="8207" max="8207" width="17.140625" style="6" customWidth="1"/>
    <col min="8208" max="8209" width="9.140625" style="6" customWidth="1"/>
    <col min="8210" max="8443" width="9.140625" style="6"/>
    <col min="8444" max="8444" width="53.85546875" style="6" customWidth="1"/>
    <col min="8445" max="8450" width="9.140625" style="6" hidden="1" customWidth="1"/>
    <col min="8451" max="8451" width="35.85546875" style="6" customWidth="1"/>
    <col min="8452" max="8452" width="43.7109375" style="6" customWidth="1"/>
    <col min="8453" max="8453" width="19.140625" style="6" customWidth="1"/>
    <col min="8454" max="8454" width="16.5703125" style="6" customWidth="1"/>
    <col min="8455" max="8455" width="13.140625" style="6" customWidth="1"/>
    <col min="8456" max="8456" width="12.85546875" style="6" customWidth="1"/>
    <col min="8457" max="8457" width="12.42578125" style="6" customWidth="1"/>
    <col min="8458" max="8458" width="13.140625" style="6" customWidth="1"/>
    <col min="8459" max="8459" width="10.5703125" style="6" customWidth="1"/>
    <col min="8460" max="8460" width="12.7109375" style="6" customWidth="1"/>
    <col min="8461" max="8461" width="11.28515625" style="6" customWidth="1"/>
    <col min="8462" max="8462" width="10" style="6" customWidth="1"/>
    <col min="8463" max="8463" width="17.140625" style="6" customWidth="1"/>
    <col min="8464" max="8465" width="9.140625" style="6" customWidth="1"/>
    <col min="8466" max="8699" width="9.140625" style="6"/>
    <col min="8700" max="8700" width="53.85546875" style="6" customWidth="1"/>
    <col min="8701" max="8706" width="9.140625" style="6" hidden="1" customWidth="1"/>
    <col min="8707" max="8707" width="35.85546875" style="6" customWidth="1"/>
    <col min="8708" max="8708" width="43.7109375" style="6" customWidth="1"/>
    <col min="8709" max="8709" width="19.140625" style="6" customWidth="1"/>
    <col min="8710" max="8710" width="16.5703125" style="6" customWidth="1"/>
    <col min="8711" max="8711" width="13.140625" style="6" customWidth="1"/>
    <col min="8712" max="8712" width="12.85546875" style="6" customWidth="1"/>
    <col min="8713" max="8713" width="12.42578125" style="6" customWidth="1"/>
    <col min="8714" max="8714" width="13.140625" style="6" customWidth="1"/>
    <col min="8715" max="8715" width="10.5703125" style="6" customWidth="1"/>
    <col min="8716" max="8716" width="12.7109375" style="6" customWidth="1"/>
    <col min="8717" max="8717" width="11.28515625" style="6" customWidth="1"/>
    <col min="8718" max="8718" width="10" style="6" customWidth="1"/>
    <col min="8719" max="8719" width="17.140625" style="6" customWidth="1"/>
    <col min="8720" max="8721" width="9.140625" style="6" customWidth="1"/>
    <col min="8722" max="8955" width="9.140625" style="6"/>
    <col min="8956" max="8956" width="53.85546875" style="6" customWidth="1"/>
    <col min="8957" max="8962" width="9.140625" style="6" hidden="1" customWidth="1"/>
    <col min="8963" max="8963" width="35.85546875" style="6" customWidth="1"/>
    <col min="8964" max="8964" width="43.7109375" style="6" customWidth="1"/>
    <col min="8965" max="8965" width="19.140625" style="6" customWidth="1"/>
    <col min="8966" max="8966" width="16.5703125" style="6" customWidth="1"/>
    <col min="8967" max="8967" width="13.140625" style="6" customWidth="1"/>
    <col min="8968" max="8968" width="12.85546875" style="6" customWidth="1"/>
    <col min="8969" max="8969" width="12.42578125" style="6" customWidth="1"/>
    <col min="8970" max="8970" width="13.140625" style="6" customWidth="1"/>
    <col min="8971" max="8971" width="10.5703125" style="6" customWidth="1"/>
    <col min="8972" max="8972" width="12.7109375" style="6" customWidth="1"/>
    <col min="8973" max="8973" width="11.28515625" style="6" customWidth="1"/>
    <col min="8974" max="8974" width="10" style="6" customWidth="1"/>
    <col min="8975" max="8975" width="17.140625" style="6" customWidth="1"/>
    <col min="8976" max="8977" width="9.140625" style="6" customWidth="1"/>
    <col min="8978" max="9211" width="9.140625" style="6"/>
    <col min="9212" max="9212" width="53.85546875" style="6" customWidth="1"/>
    <col min="9213" max="9218" width="9.140625" style="6" hidden="1" customWidth="1"/>
    <col min="9219" max="9219" width="35.85546875" style="6" customWidth="1"/>
    <col min="9220" max="9220" width="43.7109375" style="6" customWidth="1"/>
    <col min="9221" max="9221" width="19.140625" style="6" customWidth="1"/>
    <col min="9222" max="9222" width="16.5703125" style="6" customWidth="1"/>
    <col min="9223" max="9223" width="13.140625" style="6" customWidth="1"/>
    <col min="9224" max="9224" width="12.85546875" style="6" customWidth="1"/>
    <col min="9225" max="9225" width="12.42578125" style="6" customWidth="1"/>
    <col min="9226" max="9226" width="13.140625" style="6" customWidth="1"/>
    <col min="9227" max="9227" width="10.5703125" style="6" customWidth="1"/>
    <col min="9228" max="9228" width="12.7109375" style="6" customWidth="1"/>
    <col min="9229" max="9229" width="11.28515625" style="6" customWidth="1"/>
    <col min="9230" max="9230" width="10" style="6" customWidth="1"/>
    <col min="9231" max="9231" width="17.140625" style="6" customWidth="1"/>
    <col min="9232" max="9233" width="9.140625" style="6" customWidth="1"/>
    <col min="9234" max="9467" width="9.140625" style="6"/>
    <col min="9468" max="9468" width="53.85546875" style="6" customWidth="1"/>
    <col min="9469" max="9474" width="9.140625" style="6" hidden="1" customWidth="1"/>
    <col min="9475" max="9475" width="35.85546875" style="6" customWidth="1"/>
    <col min="9476" max="9476" width="43.7109375" style="6" customWidth="1"/>
    <col min="9477" max="9477" width="19.140625" style="6" customWidth="1"/>
    <col min="9478" max="9478" width="16.5703125" style="6" customWidth="1"/>
    <col min="9479" max="9479" width="13.140625" style="6" customWidth="1"/>
    <col min="9480" max="9480" width="12.85546875" style="6" customWidth="1"/>
    <col min="9481" max="9481" width="12.42578125" style="6" customWidth="1"/>
    <col min="9482" max="9482" width="13.140625" style="6" customWidth="1"/>
    <col min="9483" max="9483" width="10.5703125" style="6" customWidth="1"/>
    <col min="9484" max="9484" width="12.7109375" style="6" customWidth="1"/>
    <col min="9485" max="9485" width="11.28515625" style="6" customWidth="1"/>
    <col min="9486" max="9486" width="10" style="6" customWidth="1"/>
    <col min="9487" max="9487" width="17.140625" style="6" customWidth="1"/>
    <col min="9488" max="9489" width="9.140625" style="6" customWidth="1"/>
    <col min="9490" max="9723" width="9.140625" style="6"/>
    <col min="9724" max="9724" width="53.85546875" style="6" customWidth="1"/>
    <col min="9725" max="9730" width="9.140625" style="6" hidden="1" customWidth="1"/>
    <col min="9731" max="9731" width="35.85546875" style="6" customWidth="1"/>
    <col min="9732" max="9732" width="43.7109375" style="6" customWidth="1"/>
    <col min="9733" max="9733" width="19.140625" style="6" customWidth="1"/>
    <col min="9734" max="9734" width="16.5703125" style="6" customWidth="1"/>
    <col min="9735" max="9735" width="13.140625" style="6" customWidth="1"/>
    <col min="9736" max="9736" width="12.85546875" style="6" customWidth="1"/>
    <col min="9737" max="9737" width="12.42578125" style="6" customWidth="1"/>
    <col min="9738" max="9738" width="13.140625" style="6" customWidth="1"/>
    <col min="9739" max="9739" width="10.5703125" style="6" customWidth="1"/>
    <col min="9740" max="9740" width="12.7109375" style="6" customWidth="1"/>
    <col min="9741" max="9741" width="11.28515625" style="6" customWidth="1"/>
    <col min="9742" max="9742" width="10" style="6" customWidth="1"/>
    <col min="9743" max="9743" width="17.140625" style="6" customWidth="1"/>
    <col min="9744" max="9745" width="9.140625" style="6" customWidth="1"/>
    <col min="9746" max="9979" width="9.140625" style="6"/>
    <col min="9980" max="9980" width="53.85546875" style="6" customWidth="1"/>
    <col min="9981" max="9986" width="9.140625" style="6" hidden="1" customWidth="1"/>
    <col min="9987" max="9987" width="35.85546875" style="6" customWidth="1"/>
    <col min="9988" max="9988" width="43.7109375" style="6" customWidth="1"/>
    <col min="9989" max="9989" width="19.140625" style="6" customWidth="1"/>
    <col min="9990" max="9990" width="16.5703125" style="6" customWidth="1"/>
    <col min="9991" max="9991" width="13.140625" style="6" customWidth="1"/>
    <col min="9992" max="9992" width="12.85546875" style="6" customWidth="1"/>
    <col min="9993" max="9993" width="12.42578125" style="6" customWidth="1"/>
    <col min="9994" max="9994" width="13.140625" style="6" customWidth="1"/>
    <col min="9995" max="9995" width="10.5703125" style="6" customWidth="1"/>
    <col min="9996" max="9996" width="12.7109375" style="6" customWidth="1"/>
    <col min="9997" max="9997" width="11.28515625" style="6" customWidth="1"/>
    <col min="9998" max="9998" width="10" style="6" customWidth="1"/>
    <col min="9999" max="9999" width="17.140625" style="6" customWidth="1"/>
    <col min="10000" max="10001" width="9.140625" style="6" customWidth="1"/>
    <col min="10002" max="10235" width="9.140625" style="6"/>
    <col min="10236" max="10236" width="53.85546875" style="6" customWidth="1"/>
    <col min="10237" max="10242" width="9.140625" style="6" hidden="1" customWidth="1"/>
    <col min="10243" max="10243" width="35.85546875" style="6" customWidth="1"/>
    <col min="10244" max="10244" width="43.7109375" style="6" customWidth="1"/>
    <col min="10245" max="10245" width="19.140625" style="6" customWidth="1"/>
    <col min="10246" max="10246" width="16.5703125" style="6" customWidth="1"/>
    <col min="10247" max="10247" width="13.140625" style="6" customWidth="1"/>
    <col min="10248" max="10248" width="12.85546875" style="6" customWidth="1"/>
    <col min="10249" max="10249" width="12.42578125" style="6" customWidth="1"/>
    <col min="10250" max="10250" width="13.140625" style="6" customWidth="1"/>
    <col min="10251" max="10251" width="10.5703125" style="6" customWidth="1"/>
    <col min="10252" max="10252" width="12.7109375" style="6" customWidth="1"/>
    <col min="10253" max="10253" width="11.28515625" style="6" customWidth="1"/>
    <col min="10254" max="10254" width="10" style="6" customWidth="1"/>
    <col min="10255" max="10255" width="17.140625" style="6" customWidth="1"/>
    <col min="10256" max="10257" width="9.140625" style="6" customWidth="1"/>
    <col min="10258" max="10491" width="9.140625" style="6"/>
    <col min="10492" max="10492" width="53.85546875" style="6" customWidth="1"/>
    <col min="10493" max="10498" width="9.140625" style="6" hidden="1" customWidth="1"/>
    <col min="10499" max="10499" width="35.85546875" style="6" customWidth="1"/>
    <col min="10500" max="10500" width="43.7109375" style="6" customWidth="1"/>
    <col min="10501" max="10501" width="19.140625" style="6" customWidth="1"/>
    <col min="10502" max="10502" width="16.5703125" style="6" customWidth="1"/>
    <col min="10503" max="10503" width="13.140625" style="6" customWidth="1"/>
    <col min="10504" max="10504" width="12.85546875" style="6" customWidth="1"/>
    <col min="10505" max="10505" width="12.42578125" style="6" customWidth="1"/>
    <col min="10506" max="10506" width="13.140625" style="6" customWidth="1"/>
    <col min="10507" max="10507" width="10.5703125" style="6" customWidth="1"/>
    <col min="10508" max="10508" width="12.7109375" style="6" customWidth="1"/>
    <col min="10509" max="10509" width="11.28515625" style="6" customWidth="1"/>
    <col min="10510" max="10510" width="10" style="6" customWidth="1"/>
    <col min="10511" max="10511" width="17.140625" style="6" customWidth="1"/>
    <col min="10512" max="10513" width="9.140625" style="6" customWidth="1"/>
    <col min="10514" max="10747" width="9.140625" style="6"/>
    <col min="10748" max="10748" width="53.85546875" style="6" customWidth="1"/>
    <col min="10749" max="10754" width="9.140625" style="6" hidden="1" customWidth="1"/>
    <col min="10755" max="10755" width="35.85546875" style="6" customWidth="1"/>
    <col min="10756" max="10756" width="43.7109375" style="6" customWidth="1"/>
    <col min="10757" max="10757" width="19.140625" style="6" customWidth="1"/>
    <col min="10758" max="10758" width="16.5703125" style="6" customWidth="1"/>
    <col min="10759" max="10759" width="13.140625" style="6" customWidth="1"/>
    <col min="10760" max="10760" width="12.85546875" style="6" customWidth="1"/>
    <col min="10761" max="10761" width="12.42578125" style="6" customWidth="1"/>
    <col min="10762" max="10762" width="13.140625" style="6" customWidth="1"/>
    <col min="10763" max="10763" width="10.5703125" style="6" customWidth="1"/>
    <col min="10764" max="10764" width="12.7109375" style="6" customWidth="1"/>
    <col min="10765" max="10765" width="11.28515625" style="6" customWidth="1"/>
    <col min="10766" max="10766" width="10" style="6" customWidth="1"/>
    <col min="10767" max="10767" width="17.140625" style="6" customWidth="1"/>
    <col min="10768" max="10769" width="9.140625" style="6" customWidth="1"/>
    <col min="10770" max="11003" width="9.140625" style="6"/>
    <col min="11004" max="11004" width="53.85546875" style="6" customWidth="1"/>
    <col min="11005" max="11010" width="9.140625" style="6" hidden="1" customWidth="1"/>
    <col min="11011" max="11011" width="35.85546875" style="6" customWidth="1"/>
    <col min="11012" max="11012" width="43.7109375" style="6" customWidth="1"/>
    <col min="11013" max="11013" width="19.140625" style="6" customWidth="1"/>
    <col min="11014" max="11014" width="16.5703125" style="6" customWidth="1"/>
    <col min="11015" max="11015" width="13.140625" style="6" customWidth="1"/>
    <col min="11016" max="11016" width="12.85546875" style="6" customWidth="1"/>
    <col min="11017" max="11017" width="12.42578125" style="6" customWidth="1"/>
    <col min="11018" max="11018" width="13.140625" style="6" customWidth="1"/>
    <col min="11019" max="11019" width="10.5703125" style="6" customWidth="1"/>
    <col min="11020" max="11020" width="12.7109375" style="6" customWidth="1"/>
    <col min="11021" max="11021" width="11.28515625" style="6" customWidth="1"/>
    <col min="11022" max="11022" width="10" style="6" customWidth="1"/>
    <col min="11023" max="11023" width="17.140625" style="6" customWidth="1"/>
    <col min="11024" max="11025" width="9.140625" style="6" customWidth="1"/>
    <col min="11026" max="11259" width="9.140625" style="6"/>
    <col min="11260" max="11260" width="53.85546875" style="6" customWidth="1"/>
    <col min="11261" max="11266" width="9.140625" style="6" hidden="1" customWidth="1"/>
    <col min="11267" max="11267" width="35.85546875" style="6" customWidth="1"/>
    <col min="11268" max="11268" width="43.7109375" style="6" customWidth="1"/>
    <col min="11269" max="11269" width="19.140625" style="6" customWidth="1"/>
    <col min="11270" max="11270" width="16.5703125" style="6" customWidth="1"/>
    <col min="11271" max="11271" width="13.140625" style="6" customWidth="1"/>
    <col min="11272" max="11272" width="12.85546875" style="6" customWidth="1"/>
    <col min="11273" max="11273" width="12.42578125" style="6" customWidth="1"/>
    <col min="11274" max="11274" width="13.140625" style="6" customWidth="1"/>
    <col min="11275" max="11275" width="10.5703125" style="6" customWidth="1"/>
    <col min="11276" max="11276" width="12.7109375" style="6" customWidth="1"/>
    <col min="11277" max="11277" width="11.28515625" style="6" customWidth="1"/>
    <col min="11278" max="11278" width="10" style="6" customWidth="1"/>
    <col min="11279" max="11279" width="17.140625" style="6" customWidth="1"/>
    <col min="11280" max="11281" width="9.140625" style="6" customWidth="1"/>
    <col min="11282" max="11515" width="9.140625" style="6"/>
    <col min="11516" max="11516" width="53.85546875" style="6" customWidth="1"/>
    <col min="11517" max="11522" width="9.140625" style="6" hidden="1" customWidth="1"/>
    <col min="11523" max="11523" width="35.85546875" style="6" customWidth="1"/>
    <col min="11524" max="11524" width="43.7109375" style="6" customWidth="1"/>
    <col min="11525" max="11525" width="19.140625" style="6" customWidth="1"/>
    <col min="11526" max="11526" width="16.5703125" style="6" customWidth="1"/>
    <col min="11527" max="11527" width="13.140625" style="6" customWidth="1"/>
    <col min="11528" max="11528" width="12.85546875" style="6" customWidth="1"/>
    <col min="11529" max="11529" width="12.42578125" style="6" customWidth="1"/>
    <col min="11530" max="11530" width="13.140625" style="6" customWidth="1"/>
    <col min="11531" max="11531" width="10.5703125" style="6" customWidth="1"/>
    <col min="11532" max="11532" width="12.7109375" style="6" customWidth="1"/>
    <col min="11533" max="11533" width="11.28515625" style="6" customWidth="1"/>
    <col min="11534" max="11534" width="10" style="6" customWidth="1"/>
    <col min="11535" max="11535" width="17.140625" style="6" customWidth="1"/>
    <col min="11536" max="11537" width="9.140625" style="6" customWidth="1"/>
    <col min="11538" max="11771" width="9.140625" style="6"/>
    <col min="11772" max="11772" width="53.85546875" style="6" customWidth="1"/>
    <col min="11773" max="11778" width="9.140625" style="6" hidden="1" customWidth="1"/>
    <col min="11779" max="11779" width="35.85546875" style="6" customWidth="1"/>
    <col min="11780" max="11780" width="43.7109375" style="6" customWidth="1"/>
    <col min="11781" max="11781" width="19.140625" style="6" customWidth="1"/>
    <col min="11782" max="11782" width="16.5703125" style="6" customWidth="1"/>
    <col min="11783" max="11783" width="13.140625" style="6" customWidth="1"/>
    <col min="11784" max="11784" width="12.85546875" style="6" customWidth="1"/>
    <col min="11785" max="11785" width="12.42578125" style="6" customWidth="1"/>
    <col min="11786" max="11786" width="13.140625" style="6" customWidth="1"/>
    <col min="11787" max="11787" width="10.5703125" style="6" customWidth="1"/>
    <col min="11788" max="11788" width="12.7109375" style="6" customWidth="1"/>
    <col min="11789" max="11789" width="11.28515625" style="6" customWidth="1"/>
    <col min="11790" max="11790" width="10" style="6" customWidth="1"/>
    <col min="11791" max="11791" width="17.140625" style="6" customWidth="1"/>
    <col min="11792" max="11793" width="9.140625" style="6" customWidth="1"/>
    <col min="11794" max="12027" width="9.140625" style="6"/>
    <col min="12028" max="12028" width="53.85546875" style="6" customWidth="1"/>
    <col min="12029" max="12034" width="9.140625" style="6" hidden="1" customWidth="1"/>
    <col min="12035" max="12035" width="35.85546875" style="6" customWidth="1"/>
    <col min="12036" max="12036" width="43.7109375" style="6" customWidth="1"/>
    <col min="12037" max="12037" width="19.140625" style="6" customWidth="1"/>
    <col min="12038" max="12038" width="16.5703125" style="6" customWidth="1"/>
    <col min="12039" max="12039" width="13.140625" style="6" customWidth="1"/>
    <col min="12040" max="12040" width="12.85546875" style="6" customWidth="1"/>
    <col min="12041" max="12041" width="12.42578125" style="6" customWidth="1"/>
    <col min="12042" max="12042" width="13.140625" style="6" customWidth="1"/>
    <col min="12043" max="12043" width="10.5703125" style="6" customWidth="1"/>
    <col min="12044" max="12044" width="12.7109375" style="6" customWidth="1"/>
    <col min="12045" max="12045" width="11.28515625" style="6" customWidth="1"/>
    <col min="12046" max="12046" width="10" style="6" customWidth="1"/>
    <col min="12047" max="12047" width="17.140625" style="6" customWidth="1"/>
    <col min="12048" max="12049" width="9.140625" style="6" customWidth="1"/>
    <col min="12050" max="12283" width="9.140625" style="6"/>
    <col min="12284" max="12284" width="53.85546875" style="6" customWidth="1"/>
    <col min="12285" max="12290" width="9.140625" style="6" hidden="1" customWidth="1"/>
    <col min="12291" max="12291" width="35.85546875" style="6" customWidth="1"/>
    <col min="12292" max="12292" width="43.7109375" style="6" customWidth="1"/>
    <col min="12293" max="12293" width="19.140625" style="6" customWidth="1"/>
    <col min="12294" max="12294" width="16.5703125" style="6" customWidth="1"/>
    <col min="12295" max="12295" width="13.140625" style="6" customWidth="1"/>
    <col min="12296" max="12296" width="12.85546875" style="6" customWidth="1"/>
    <col min="12297" max="12297" width="12.42578125" style="6" customWidth="1"/>
    <col min="12298" max="12298" width="13.140625" style="6" customWidth="1"/>
    <col min="12299" max="12299" width="10.5703125" style="6" customWidth="1"/>
    <col min="12300" max="12300" width="12.7109375" style="6" customWidth="1"/>
    <col min="12301" max="12301" width="11.28515625" style="6" customWidth="1"/>
    <col min="12302" max="12302" width="10" style="6" customWidth="1"/>
    <col min="12303" max="12303" width="17.140625" style="6" customWidth="1"/>
    <col min="12304" max="12305" width="9.140625" style="6" customWidth="1"/>
    <col min="12306" max="12539" width="9.140625" style="6"/>
    <col min="12540" max="12540" width="53.85546875" style="6" customWidth="1"/>
    <col min="12541" max="12546" width="9.140625" style="6" hidden="1" customWidth="1"/>
    <col min="12547" max="12547" width="35.85546875" style="6" customWidth="1"/>
    <col min="12548" max="12548" width="43.7109375" style="6" customWidth="1"/>
    <col min="12549" max="12549" width="19.140625" style="6" customWidth="1"/>
    <col min="12550" max="12550" width="16.5703125" style="6" customWidth="1"/>
    <col min="12551" max="12551" width="13.140625" style="6" customWidth="1"/>
    <col min="12552" max="12552" width="12.85546875" style="6" customWidth="1"/>
    <col min="12553" max="12553" width="12.42578125" style="6" customWidth="1"/>
    <col min="12554" max="12554" width="13.140625" style="6" customWidth="1"/>
    <col min="12555" max="12555" width="10.5703125" style="6" customWidth="1"/>
    <col min="12556" max="12556" width="12.7109375" style="6" customWidth="1"/>
    <col min="12557" max="12557" width="11.28515625" style="6" customWidth="1"/>
    <col min="12558" max="12558" width="10" style="6" customWidth="1"/>
    <col min="12559" max="12559" width="17.140625" style="6" customWidth="1"/>
    <col min="12560" max="12561" width="9.140625" style="6" customWidth="1"/>
    <col min="12562" max="12795" width="9.140625" style="6"/>
    <col min="12796" max="12796" width="53.85546875" style="6" customWidth="1"/>
    <col min="12797" max="12802" width="9.140625" style="6" hidden="1" customWidth="1"/>
    <col min="12803" max="12803" width="35.85546875" style="6" customWidth="1"/>
    <col min="12804" max="12804" width="43.7109375" style="6" customWidth="1"/>
    <col min="12805" max="12805" width="19.140625" style="6" customWidth="1"/>
    <col min="12806" max="12806" width="16.5703125" style="6" customWidth="1"/>
    <col min="12807" max="12807" width="13.140625" style="6" customWidth="1"/>
    <col min="12808" max="12808" width="12.85546875" style="6" customWidth="1"/>
    <col min="12809" max="12809" width="12.42578125" style="6" customWidth="1"/>
    <col min="12810" max="12810" width="13.140625" style="6" customWidth="1"/>
    <col min="12811" max="12811" width="10.5703125" style="6" customWidth="1"/>
    <col min="12812" max="12812" width="12.7109375" style="6" customWidth="1"/>
    <col min="12813" max="12813" width="11.28515625" style="6" customWidth="1"/>
    <col min="12814" max="12814" width="10" style="6" customWidth="1"/>
    <col min="12815" max="12815" width="17.140625" style="6" customWidth="1"/>
    <col min="12816" max="12817" width="9.140625" style="6" customWidth="1"/>
    <col min="12818" max="13051" width="9.140625" style="6"/>
    <col min="13052" max="13052" width="53.85546875" style="6" customWidth="1"/>
    <col min="13053" max="13058" width="9.140625" style="6" hidden="1" customWidth="1"/>
    <col min="13059" max="13059" width="35.85546875" style="6" customWidth="1"/>
    <col min="13060" max="13060" width="43.7109375" style="6" customWidth="1"/>
    <col min="13061" max="13061" width="19.140625" style="6" customWidth="1"/>
    <col min="13062" max="13062" width="16.5703125" style="6" customWidth="1"/>
    <col min="13063" max="13063" width="13.140625" style="6" customWidth="1"/>
    <col min="13064" max="13064" width="12.85546875" style="6" customWidth="1"/>
    <col min="13065" max="13065" width="12.42578125" style="6" customWidth="1"/>
    <col min="13066" max="13066" width="13.140625" style="6" customWidth="1"/>
    <col min="13067" max="13067" width="10.5703125" style="6" customWidth="1"/>
    <col min="13068" max="13068" width="12.7109375" style="6" customWidth="1"/>
    <col min="13069" max="13069" width="11.28515625" style="6" customWidth="1"/>
    <col min="13070" max="13070" width="10" style="6" customWidth="1"/>
    <col min="13071" max="13071" width="17.140625" style="6" customWidth="1"/>
    <col min="13072" max="13073" width="9.140625" style="6" customWidth="1"/>
    <col min="13074" max="13307" width="9.140625" style="6"/>
    <col min="13308" max="13308" width="53.85546875" style="6" customWidth="1"/>
    <col min="13309" max="13314" width="9.140625" style="6" hidden="1" customWidth="1"/>
    <col min="13315" max="13315" width="35.85546875" style="6" customWidth="1"/>
    <col min="13316" max="13316" width="43.7109375" style="6" customWidth="1"/>
    <col min="13317" max="13317" width="19.140625" style="6" customWidth="1"/>
    <col min="13318" max="13318" width="16.5703125" style="6" customWidth="1"/>
    <col min="13319" max="13319" width="13.140625" style="6" customWidth="1"/>
    <col min="13320" max="13320" width="12.85546875" style="6" customWidth="1"/>
    <col min="13321" max="13321" width="12.42578125" style="6" customWidth="1"/>
    <col min="13322" max="13322" width="13.140625" style="6" customWidth="1"/>
    <col min="13323" max="13323" width="10.5703125" style="6" customWidth="1"/>
    <col min="13324" max="13324" width="12.7109375" style="6" customWidth="1"/>
    <col min="13325" max="13325" width="11.28515625" style="6" customWidth="1"/>
    <col min="13326" max="13326" width="10" style="6" customWidth="1"/>
    <col min="13327" max="13327" width="17.140625" style="6" customWidth="1"/>
    <col min="13328" max="13329" width="9.140625" style="6" customWidth="1"/>
    <col min="13330" max="13563" width="9.140625" style="6"/>
    <col min="13564" max="13564" width="53.85546875" style="6" customWidth="1"/>
    <col min="13565" max="13570" width="9.140625" style="6" hidden="1" customWidth="1"/>
    <col min="13571" max="13571" width="35.85546875" style="6" customWidth="1"/>
    <col min="13572" max="13572" width="43.7109375" style="6" customWidth="1"/>
    <col min="13573" max="13573" width="19.140625" style="6" customWidth="1"/>
    <col min="13574" max="13574" width="16.5703125" style="6" customWidth="1"/>
    <col min="13575" max="13575" width="13.140625" style="6" customWidth="1"/>
    <col min="13576" max="13576" width="12.85546875" style="6" customWidth="1"/>
    <col min="13577" max="13577" width="12.42578125" style="6" customWidth="1"/>
    <col min="13578" max="13578" width="13.140625" style="6" customWidth="1"/>
    <col min="13579" max="13579" width="10.5703125" style="6" customWidth="1"/>
    <col min="13580" max="13580" width="12.7109375" style="6" customWidth="1"/>
    <col min="13581" max="13581" width="11.28515625" style="6" customWidth="1"/>
    <col min="13582" max="13582" width="10" style="6" customWidth="1"/>
    <col min="13583" max="13583" width="17.140625" style="6" customWidth="1"/>
    <col min="13584" max="13585" width="9.140625" style="6" customWidth="1"/>
    <col min="13586" max="13819" width="9.140625" style="6"/>
    <col min="13820" max="13820" width="53.85546875" style="6" customWidth="1"/>
    <col min="13821" max="13826" width="9.140625" style="6" hidden="1" customWidth="1"/>
    <col min="13827" max="13827" width="35.85546875" style="6" customWidth="1"/>
    <col min="13828" max="13828" width="43.7109375" style="6" customWidth="1"/>
    <col min="13829" max="13829" width="19.140625" style="6" customWidth="1"/>
    <col min="13830" max="13830" width="16.5703125" style="6" customWidth="1"/>
    <col min="13831" max="13831" width="13.140625" style="6" customWidth="1"/>
    <col min="13832" max="13832" width="12.85546875" style="6" customWidth="1"/>
    <col min="13833" max="13833" width="12.42578125" style="6" customWidth="1"/>
    <col min="13834" max="13834" width="13.140625" style="6" customWidth="1"/>
    <col min="13835" max="13835" width="10.5703125" style="6" customWidth="1"/>
    <col min="13836" max="13836" width="12.7109375" style="6" customWidth="1"/>
    <col min="13837" max="13837" width="11.28515625" style="6" customWidth="1"/>
    <col min="13838" max="13838" width="10" style="6" customWidth="1"/>
    <col min="13839" max="13839" width="17.140625" style="6" customWidth="1"/>
    <col min="13840" max="13841" width="9.140625" style="6" customWidth="1"/>
    <col min="13842" max="14075" width="9.140625" style="6"/>
    <col min="14076" max="14076" width="53.85546875" style="6" customWidth="1"/>
    <col min="14077" max="14082" width="9.140625" style="6" hidden="1" customWidth="1"/>
    <col min="14083" max="14083" width="35.85546875" style="6" customWidth="1"/>
    <col min="14084" max="14084" width="43.7109375" style="6" customWidth="1"/>
    <col min="14085" max="14085" width="19.140625" style="6" customWidth="1"/>
    <col min="14086" max="14086" width="16.5703125" style="6" customWidth="1"/>
    <col min="14087" max="14087" width="13.140625" style="6" customWidth="1"/>
    <col min="14088" max="14088" width="12.85546875" style="6" customWidth="1"/>
    <col min="14089" max="14089" width="12.42578125" style="6" customWidth="1"/>
    <col min="14090" max="14090" width="13.140625" style="6" customWidth="1"/>
    <col min="14091" max="14091" width="10.5703125" style="6" customWidth="1"/>
    <col min="14092" max="14092" width="12.7109375" style="6" customWidth="1"/>
    <col min="14093" max="14093" width="11.28515625" style="6" customWidth="1"/>
    <col min="14094" max="14094" width="10" style="6" customWidth="1"/>
    <col min="14095" max="14095" width="17.140625" style="6" customWidth="1"/>
    <col min="14096" max="14097" width="9.140625" style="6" customWidth="1"/>
    <col min="14098" max="14331" width="9.140625" style="6"/>
    <col min="14332" max="14332" width="53.85546875" style="6" customWidth="1"/>
    <col min="14333" max="14338" width="9.140625" style="6" hidden="1" customWidth="1"/>
    <col min="14339" max="14339" width="35.85546875" style="6" customWidth="1"/>
    <col min="14340" max="14340" width="43.7109375" style="6" customWidth="1"/>
    <col min="14341" max="14341" width="19.140625" style="6" customWidth="1"/>
    <col min="14342" max="14342" width="16.5703125" style="6" customWidth="1"/>
    <col min="14343" max="14343" width="13.140625" style="6" customWidth="1"/>
    <col min="14344" max="14344" width="12.85546875" style="6" customWidth="1"/>
    <col min="14345" max="14345" width="12.42578125" style="6" customWidth="1"/>
    <col min="14346" max="14346" width="13.140625" style="6" customWidth="1"/>
    <col min="14347" max="14347" width="10.5703125" style="6" customWidth="1"/>
    <col min="14348" max="14348" width="12.7109375" style="6" customWidth="1"/>
    <col min="14349" max="14349" width="11.28515625" style="6" customWidth="1"/>
    <col min="14350" max="14350" width="10" style="6" customWidth="1"/>
    <col min="14351" max="14351" width="17.140625" style="6" customWidth="1"/>
    <col min="14352" max="14353" width="9.140625" style="6" customWidth="1"/>
    <col min="14354" max="14587" width="9.140625" style="6"/>
    <col min="14588" max="14588" width="53.85546875" style="6" customWidth="1"/>
    <col min="14589" max="14594" width="9.140625" style="6" hidden="1" customWidth="1"/>
    <col min="14595" max="14595" width="35.85546875" style="6" customWidth="1"/>
    <col min="14596" max="14596" width="43.7109375" style="6" customWidth="1"/>
    <col min="14597" max="14597" width="19.140625" style="6" customWidth="1"/>
    <col min="14598" max="14598" width="16.5703125" style="6" customWidth="1"/>
    <col min="14599" max="14599" width="13.140625" style="6" customWidth="1"/>
    <col min="14600" max="14600" width="12.85546875" style="6" customWidth="1"/>
    <col min="14601" max="14601" width="12.42578125" style="6" customWidth="1"/>
    <col min="14602" max="14602" width="13.140625" style="6" customWidth="1"/>
    <col min="14603" max="14603" width="10.5703125" style="6" customWidth="1"/>
    <col min="14604" max="14604" width="12.7109375" style="6" customWidth="1"/>
    <col min="14605" max="14605" width="11.28515625" style="6" customWidth="1"/>
    <col min="14606" max="14606" width="10" style="6" customWidth="1"/>
    <col min="14607" max="14607" width="17.140625" style="6" customWidth="1"/>
    <col min="14608" max="14609" width="9.140625" style="6" customWidth="1"/>
    <col min="14610" max="14843" width="9.140625" style="6"/>
    <col min="14844" max="14844" width="53.85546875" style="6" customWidth="1"/>
    <col min="14845" max="14850" width="9.140625" style="6" hidden="1" customWidth="1"/>
    <col min="14851" max="14851" width="35.85546875" style="6" customWidth="1"/>
    <col min="14852" max="14852" width="43.7109375" style="6" customWidth="1"/>
    <col min="14853" max="14853" width="19.140625" style="6" customWidth="1"/>
    <col min="14854" max="14854" width="16.5703125" style="6" customWidth="1"/>
    <col min="14855" max="14855" width="13.140625" style="6" customWidth="1"/>
    <col min="14856" max="14856" width="12.85546875" style="6" customWidth="1"/>
    <col min="14857" max="14857" width="12.42578125" style="6" customWidth="1"/>
    <col min="14858" max="14858" width="13.140625" style="6" customWidth="1"/>
    <col min="14859" max="14859" width="10.5703125" style="6" customWidth="1"/>
    <col min="14860" max="14860" width="12.7109375" style="6" customWidth="1"/>
    <col min="14861" max="14861" width="11.28515625" style="6" customWidth="1"/>
    <col min="14862" max="14862" width="10" style="6" customWidth="1"/>
    <col min="14863" max="14863" width="17.140625" style="6" customWidth="1"/>
    <col min="14864" max="14865" width="9.140625" style="6" customWidth="1"/>
    <col min="14866" max="15099" width="9.140625" style="6"/>
    <col min="15100" max="15100" width="53.85546875" style="6" customWidth="1"/>
    <col min="15101" max="15106" width="9.140625" style="6" hidden="1" customWidth="1"/>
    <col min="15107" max="15107" width="35.85546875" style="6" customWidth="1"/>
    <col min="15108" max="15108" width="43.7109375" style="6" customWidth="1"/>
    <col min="15109" max="15109" width="19.140625" style="6" customWidth="1"/>
    <col min="15110" max="15110" width="16.5703125" style="6" customWidth="1"/>
    <col min="15111" max="15111" width="13.140625" style="6" customWidth="1"/>
    <col min="15112" max="15112" width="12.85546875" style="6" customWidth="1"/>
    <col min="15113" max="15113" width="12.42578125" style="6" customWidth="1"/>
    <col min="15114" max="15114" width="13.140625" style="6" customWidth="1"/>
    <col min="15115" max="15115" width="10.5703125" style="6" customWidth="1"/>
    <col min="15116" max="15116" width="12.7109375" style="6" customWidth="1"/>
    <col min="15117" max="15117" width="11.28515625" style="6" customWidth="1"/>
    <col min="15118" max="15118" width="10" style="6" customWidth="1"/>
    <col min="15119" max="15119" width="17.140625" style="6" customWidth="1"/>
    <col min="15120" max="15121" width="9.140625" style="6" customWidth="1"/>
    <col min="15122" max="15355" width="9.140625" style="6"/>
    <col min="15356" max="15356" width="53.85546875" style="6" customWidth="1"/>
    <col min="15357" max="15362" width="9.140625" style="6" hidden="1" customWidth="1"/>
    <col min="15363" max="15363" width="35.85546875" style="6" customWidth="1"/>
    <col min="15364" max="15364" width="43.7109375" style="6" customWidth="1"/>
    <col min="15365" max="15365" width="19.140625" style="6" customWidth="1"/>
    <col min="15366" max="15366" width="16.5703125" style="6" customWidth="1"/>
    <col min="15367" max="15367" width="13.140625" style="6" customWidth="1"/>
    <col min="15368" max="15368" width="12.85546875" style="6" customWidth="1"/>
    <col min="15369" max="15369" width="12.42578125" style="6" customWidth="1"/>
    <col min="15370" max="15370" width="13.140625" style="6" customWidth="1"/>
    <col min="15371" max="15371" width="10.5703125" style="6" customWidth="1"/>
    <col min="15372" max="15372" width="12.7109375" style="6" customWidth="1"/>
    <col min="15373" max="15373" width="11.28515625" style="6" customWidth="1"/>
    <col min="15374" max="15374" width="10" style="6" customWidth="1"/>
    <col min="15375" max="15375" width="17.140625" style="6" customWidth="1"/>
    <col min="15376" max="15377" width="9.140625" style="6" customWidth="1"/>
    <col min="15378" max="15611" width="9.140625" style="6"/>
    <col min="15612" max="15612" width="53.85546875" style="6" customWidth="1"/>
    <col min="15613" max="15618" width="9.140625" style="6" hidden="1" customWidth="1"/>
    <col min="15619" max="15619" width="35.85546875" style="6" customWidth="1"/>
    <col min="15620" max="15620" width="43.7109375" style="6" customWidth="1"/>
    <col min="15621" max="15621" width="19.140625" style="6" customWidth="1"/>
    <col min="15622" max="15622" width="16.5703125" style="6" customWidth="1"/>
    <col min="15623" max="15623" width="13.140625" style="6" customWidth="1"/>
    <col min="15624" max="15624" width="12.85546875" style="6" customWidth="1"/>
    <col min="15625" max="15625" width="12.42578125" style="6" customWidth="1"/>
    <col min="15626" max="15626" width="13.140625" style="6" customWidth="1"/>
    <col min="15627" max="15627" width="10.5703125" style="6" customWidth="1"/>
    <col min="15628" max="15628" width="12.7109375" style="6" customWidth="1"/>
    <col min="15629" max="15629" width="11.28515625" style="6" customWidth="1"/>
    <col min="15630" max="15630" width="10" style="6" customWidth="1"/>
    <col min="15631" max="15631" width="17.140625" style="6" customWidth="1"/>
    <col min="15632" max="15633" width="9.140625" style="6" customWidth="1"/>
    <col min="15634" max="15867" width="9.140625" style="6"/>
    <col min="15868" max="15868" width="53.85546875" style="6" customWidth="1"/>
    <col min="15869" max="15874" width="9.140625" style="6" hidden="1" customWidth="1"/>
    <col min="15875" max="15875" width="35.85546875" style="6" customWidth="1"/>
    <col min="15876" max="15876" width="43.7109375" style="6" customWidth="1"/>
    <col min="15877" max="15877" width="19.140625" style="6" customWidth="1"/>
    <col min="15878" max="15878" width="16.5703125" style="6" customWidth="1"/>
    <col min="15879" max="15879" width="13.140625" style="6" customWidth="1"/>
    <col min="15880" max="15880" width="12.85546875" style="6" customWidth="1"/>
    <col min="15881" max="15881" width="12.42578125" style="6" customWidth="1"/>
    <col min="15882" max="15882" width="13.140625" style="6" customWidth="1"/>
    <col min="15883" max="15883" width="10.5703125" style="6" customWidth="1"/>
    <col min="15884" max="15884" width="12.7109375" style="6" customWidth="1"/>
    <col min="15885" max="15885" width="11.28515625" style="6" customWidth="1"/>
    <col min="15886" max="15886" width="10" style="6" customWidth="1"/>
    <col min="15887" max="15887" width="17.140625" style="6" customWidth="1"/>
    <col min="15888" max="15889" width="9.140625" style="6" customWidth="1"/>
    <col min="15890" max="16123" width="9.140625" style="6"/>
    <col min="16124" max="16124" width="53.85546875" style="6" customWidth="1"/>
    <col min="16125" max="16130" width="9.140625" style="6" hidden="1" customWidth="1"/>
    <col min="16131" max="16131" width="35.85546875" style="6" customWidth="1"/>
    <col min="16132" max="16132" width="43.7109375" style="6" customWidth="1"/>
    <col min="16133" max="16133" width="19.140625" style="6" customWidth="1"/>
    <col min="16134" max="16134" width="16.5703125" style="6" customWidth="1"/>
    <col min="16135" max="16135" width="13.140625" style="6" customWidth="1"/>
    <col min="16136" max="16136" width="12.85546875" style="6" customWidth="1"/>
    <col min="16137" max="16137" width="12.42578125" style="6" customWidth="1"/>
    <col min="16138" max="16138" width="13.140625" style="6" customWidth="1"/>
    <col min="16139" max="16139" width="10.5703125" style="6" customWidth="1"/>
    <col min="16140" max="16140" width="12.7109375" style="6" customWidth="1"/>
    <col min="16141" max="16141" width="11.28515625" style="6" customWidth="1"/>
    <col min="16142" max="16142" width="10" style="6" customWidth="1"/>
    <col min="16143" max="16143" width="17.140625" style="6" customWidth="1"/>
    <col min="16144" max="16145" width="9.140625" style="6" customWidth="1"/>
    <col min="16146" max="16384" width="9.140625" style="6"/>
  </cols>
  <sheetData>
    <row r="1" spans="2:13" x14ac:dyDescent="0.25">
      <c r="D1" s="2" t="s">
        <v>73</v>
      </c>
    </row>
    <row r="2" spans="2:13" ht="54" customHeight="1" x14ac:dyDescent="0.25">
      <c r="C2" s="52" t="s">
        <v>74</v>
      </c>
      <c r="D2" s="52"/>
    </row>
    <row r="3" spans="2:13" s="18" customFormat="1" ht="39.75" customHeight="1" x14ac:dyDescent="0.25">
      <c r="B3" s="54" t="s">
        <v>72</v>
      </c>
      <c r="C3" s="54"/>
      <c r="D3" s="54"/>
      <c r="E3" s="6"/>
      <c r="F3" s="6"/>
      <c r="G3" s="16"/>
      <c r="I3" s="19"/>
      <c r="J3" s="6"/>
      <c r="K3" s="6"/>
      <c r="L3" s="6"/>
      <c r="M3" s="17"/>
    </row>
    <row r="4" spans="2:13" s="18" customFormat="1" ht="16.5" thickBot="1" x14ac:dyDescent="0.3">
      <c r="B4" s="16"/>
      <c r="C4" s="3"/>
      <c r="D4" s="4" t="s">
        <v>21</v>
      </c>
      <c r="E4" s="6"/>
      <c r="F4" s="6"/>
      <c r="G4" s="16"/>
      <c r="I4" s="19"/>
      <c r="J4" s="6"/>
      <c r="K4" s="6"/>
      <c r="L4" s="6"/>
      <c r="M4" s="17"/>
    </row>
    <row r="5" spans="2:13" s="18" customFormat="1" ht="42.75" customHeight="1" x14ac:dyDescent="0.25">
      <c r="B5" s="55" t="s">
        <v>22</v>
      </c>
      <c r="C5" s="57" t="s">
        <v>34</v>
      </c>
      <c r="D5" s="58"/>
      <c r="E5" s="6"/>
      <c r="F5" s="6"/>
      <c r="G5" s="16"/>
      <c r="I5" s="19"/>
      <c r="J5" s="6"/>
      <c r="K5" s="6"/>
      <c r="L5" s="6"/>
      <c r="M5" s="17"/>
    </row>
    <row r="6" spans="2:13" s="18" customFormat="1" ht="23.25" customHeight="1" x14ac:dyDescent="0.25">
      <c r="B6" s="56"/>
      <c r="C6" s="59" t="s">
        <v>35</v>
      </c>
      <c r="D6" s="60" t="s">
        <v>36</v>
      </c>
      <c r="E6" s="20"/>
      <c r="F6" s="21"/>
      <c r="G6" s="22"/>
      <c r="I6" s="19"/>
      <c r="J6" s="6"/>
      <c r="K6" s="6"/>
      <c r="L6" s="6"/>
      <c r="M6" s="17"/>
    </row>
    <row r="7" spans="2:13" s="18" customFormat="1" ht="26.25" customHeight="1" x14ac:dyDescent="0.25">
      <c r="B7" s="56"/>
      <c r="C7" s="59"/>
      <c r="D7" s="60"/>
      <c r="E7" s="20"/>
    </row>
    <row r="8" spans="2:13" s="18" customFormat="1" x14ac:dyDescent="0.25">
      <c r="B8" s="23" t="s">
        <v>23</v>
      </c>
      <c r="C8" s="36">
        <v>420.7687007874016</v>
      </c>
      <c r="D8" s="24">
        <v>534.37625000000003</v>
      </c>
      <c r="E8" s="20"/>
    </row>
    <row r="9" spans="2:13" s="18" customFormat="1" x14ac:dyDescent="0.25">
      <c r="B9" s="23" t="s">
        <v>24</v>
      </c>
      <c r="C9" s="36"/>
      <c r="D9" s="24">
        <v>475.21597096188748</v>
      </c>
      <c r="E9" s="21"/>
    </row>
    <row r="10" spans="2:13" s="18" customFormat="1" x14ac:dyDescent="0.25">
      <c r="B10" s="23" t="s">
        <v>6</v>
      </c>
      <c r="C10" s="36">
        <v>449.52268431001886</v>
      </c>
      <c r="D10" s="24">
        <v>371.26854020296639</v>
      </c>
      <c r="E10" s="21"/>
    </row>
    <row r="11" spans="2:13" s="18" customFormat="1" x14ac:dyDescent="0.25">
      <c r="B11" s="23" t="s">
        <v>0</v>
      </c>
      <c r="C11" s="36">
        <v>870.83492063492065</v>
      </c>
      <c r="D11" s="24">
        <v>818.03081510934385</v>
      </c>
      <c r="E11" s="25"/>
    </row>
    <row r="12" spans="2:13" s="18" customFormat="1" x14ac:dyDescent="0.25">
      <c r="B12" s="23" t="s">
        <v>1</v>
      </c>
      <c r="C12" s="36"/>
      <c r="D12" s="24">
        <v>537.29617486338793</v>
      </c>
      <c r="E12" s="21"/>
    </row>
    <row r="13" spans="2:13" s="18" customFormat="1" x14ac:dyDescent="0.25">
      <c r="B13" s="23" t="s">
        <v>25</v>
      </c>
      <c r="C13" s="36"/>
      <c r="D13" s="24">
        <v>557.11489361702127</v>
      </c>
      <c r="E13" s="21"/>
    </row>
    <row r="14" spans="2:13" s="18" customFormat="1" x14ac:dyDescent="0.25">
      <c r="B14" s="23" t="s">
        <v>7</v>
      </c>
      <c r="C14" s="36">
        <v>383.75314183123879</v>
      </c>
      <c r="D14" s="24">
        <v>557.11489361702127</v>
      </c>
      <c r="E14" s="21"/>
    </row>
    <row r="15" spans="2:13" s="18" customFormat="1" x14ac:dyDescent="0.25">
      <c r="B15" s="23" t="s">
        <v>2</v>
      </c>
      <c r="C15" s="36">
        <v>506.86088527551937</v>
      </c>
      <c r="D15" s="24">
        <v>471.90496215306979</v>
      </c>
      <c r="E15" s="21"/>
    </row>
    <row r="16" spans="2:13" s="18" customFormat="1" x14ac:dyDescent="0.25">
      <c r="B16" s="23" t="s">
        <v>3</v>
      </c>
      <c r="C16" s="36">
        <v>497.31255487269533</v>
      </c>
      <c r="D16" s="24">
        <v>409.86903039073809</v>
      </c>
      <c r="E16" s="21"/>
    </row>
    <row r="17" spans="2:13" s="18" customFormat="1" x14ac:dyDescent="0.25">
      <c r="B17" s="23" t="s">
        <v>40</v>
      </c>
      <c r="C17" s="36">
        <v>1322.664859981933</v>
      </c>
      <c r="D17" s="24">
        <v>1045.8499999999999</v>
      </c>
      <c r="E17" s="21"/>
    </row>
    <row r="18" spans="2:13" s="18" customFormat="1" x14ac:dyDescent="0.25">
      <c r="B18" s="23" t="s">
        <v>4</v>
      </c>
      <c r="C18" s="36">
        <v>1391.4117647058822</v>
      </c>
      <c r="D18" s="24">
        <v>1148.9085714285713</v>
      </c>
      <c r="E18" s="6"/>
      <c r="F18" s="6"/>
      <c r="G18" s="16"/>
      <c r="I18" s="19"/>
      <c r="J18" s="6"/>
      <c r="K18" s="6"/>
      <c r="L18" s="6"/>
      <c r="M18" s="17"/>
    </row>
    <row r="19" spans="2:13" s="18" customFormat="1" x14ac:dyDescent="0.25">
      <c r="B19" s="23" t="s">
        <v>27</v>
      </c>
      <c r="C19" s="36">
        <v>548.93920335429777</v>
      </c>
      <c r="D19" s="24">
        <v>566.76190476190482</v>
      </c>
      <c r="E19" s="6"/>
      <c r="F19" s="6"/>
      <c r="G19" s="16"/>
      <c r="I19" s="19"/>
      <c r="J19" s="6"/>
      <c r="K19" s="6"/>
      <c r="L19" s="6"/>
      <c r="M19" s="17"/>
    </row>
    <row r="20" spans="2:13" s="18" customFormat="1" x14ac:dyDescent="0.25">
      <c r="B20" s="23" t="s">
        <v>5</v>
      </c>
      <c r="C20" s="36">
        <v>545.50833333333333</v>
      </c>
      <c r="D20" s="24">
        <v>581.87555555555559</v>
      </c>
      <c r="E20" s="5"/>
      <c r="F20" s="6"/>
      <c r="G20" s="16"/>
      <c r="I20" s="19"/>
      <c r="J20" s="6"/>
      <c r="K20" s="6"/>
      <c r="L20" s="6"/>
      <c r="M20" s="17"/>
    </row>
    <row r="21" spans="2:13" s="18" customFormat="1" x14ac:dyDescent="0.25">
      <c r="B21" s="23" t="s">
        <v>28</v>
      </c>
      <c r="C21" s="36"/>
      <c r="D21" s="24">
        <v>406.35322976287813</v>
      </c>
      <c r="E21" s="6"/>
      <c r="F21" s="6"/>
      <c r="G21" s="16"/>
      <c r="I21" s="19"/>
      <c r="J21" s="6"/>
      <c r="K21" s="6"/>
      <c r="L21" s="6"/>
      <c r="M21" s="17"/>
    </row>
    <row r="22" spans="2:13" s="18" customFormat="1" x14ac:dyDescent="0.25">
      <c r="B22" s="23" t="s">
        <v>8</v>
      </c>
      <c r="C22" s="36">
        <v>431.72172351885098</v>
      </c>
      <c r="D22" s="24">
        <v>407.5745762711864</v>
      </c>
      <c r="E22" s="6"/>
      <c r="F22" s="6"/>
      <c r="G22" s="16"/>
      <c r="I22" s="19"/>
      <c r="J22" s="6"/>
      <c r="K22" s="6"/>
      <c r="L22" s="6"/>
      <c r="M22" s="17"/>
    </row>
    <row r="23" spans="2:13" s="18" customFormat="1" x14ac:dyDescent="0.25">
      <c r="B23" s="23" t="s">
        <v>37</v>
      </c>
      <c r="C23" s="37">
        <v>1279.7947723218722</v>
      </c>
      <c r="D23" s="24">
        <v>1457.0102476610177</v>
      </c>
      <c r="E23" s="6"/>
      <c r="F23" s="6"/>
      <c r="G23" s="16"/>
      <c r="I23" s="19"/>
      <c r="J23" s="6"/>
      <c r="K23" s="6"/>
      <c r="L23" s="6"/>
      <c r="M23" s="17"/>
    </row>
    <row r="24" spans="2:13" s="18" customFormat="1" x14ac:dyDescent="0.25">
      <c r="B24" s="23" t="s">
        <v>9</v>
      </c>
      <c r="C24" s="36">
        <v>707.97549909255906</v>
      </c>
      <c r="D24" s="24">
        <v>1457.0102476610177</v>
      </c>
      <c r="E24" s="6"/>
      <c r="F24" s="6"/>
      <c r="G24" s="16"/>
      <c r="I24" s="19"/>
      <c r="J24" s="6"/>
      <c r="K24" s="6"/>
      <c r="L24" s="6"/>
      <c r="M24" s="17"/>
    </row>
    <row r="25" spans="2:13" s="18" customFormat="1" x14ac:dyDescent="0.25">
      <c r="B25" s="1" t="s">
        <v>38</v>
      </c>
      <c r="C25" s="36">
        <v>983.96376101860915</v>
      </c>
      <c r="D25" s="24">
        <v>744.16814814814813</v>
      </c>
      <c r="E25" s="6"/>
      <c r="F25" s="6"/>
      <c r="G25" s="16"/>
      <c r="I25" s="19"/>
      <c r="J25" s="6"/>
      <c r="K25" s="6"/>
      <c r="L25" s="6"/>
      <c r="M25" s="17"/>
    </row>
    <row r="26" spans="2:13" s="18" customFormat="1" x14ac:dyDescent="0.25">
      <c r="B26" s="23" t="s">
        <v>29</v>
      </c>
      <c r="C26" s="36">
        <v>375.53466286799625</v>
      </c>
      <c r="D26" s="24">
        <v>362.12271062271066</v>
      </c>
      <c r="E26" s="6"/>
      <c r="F26" s="26"/>
      <c r="G26" s="16"/>
      <c r="I26" s="19"/>
      <c r="J26" s="6"/>
      <c r="K26" s="6"/>
      <c r="L26" s="6"/>
      <c r="M26" s="17"/>
    </row>
    <row r="27" spans="2:13" s="16" customFormat="1" x14ac:dyDescent="0.25">
      <c r="B27" s="1" t="s">
        <v>39</v>
      </c>
      <c r="C27" s="36">
        <v>613.94301470588232</v>
      </c>
      <c r="D27" s="24">
        <v>479.17503586800575</v>
      </c>
      <c r="E27" s="6"/>
      <c r="F27" s="26"/>
      <c r="H27" s="18"/>
      <c r="I27" s="19"/>
      <c r="J27" s="6"/>
      <c r="K27" s="6"/>
      <c r="L27" s="6"/>
      <c r="M27" s="17"/>
    </row>
    <row r="28" spans="2:13" s="16" customFormat="1" x14ac:dyDescent="0.25">
      <c r="B28" s="23" t="s">
        <v>10</v>
      </c>
      <c r="C28" s="36">
        <v>536.56557377049182</v>
      </c>
      <c r="D28" s="24">
        <v>450.2906276870163</v>
      </c>
      <c r="E28" s="6"/>
      <c r="F28" s="6"/>
      <c r="H28" s="18"/>
      <c r="I28" s="19"/>
      <c r="J28" s="6"/>
      <c r="K28" s="6"/>
      <c r="L28" s="6"/>
      <c r="M28" s="17"/>
    </row>
    <row r="29" spans="2:13" s="16" customFormat="1" x14ac:dyDescent="0.25">
      <c r="B29" s="27" t="s">
        <v>30</v>
      </c>
      <c r="C29" s="36">
        <v>451.86213235294116</v>
      </c>
      <c r="D29" s="24">
        <v>430.87291849255041</v>
      </c>
      <c r="E29" s="6"/>
      <c r="F29" s="6"/>
      <c r="H29" s="18"/>
      <c r="I29" s="19"/>
      <c r="J29" s="6"/>
      <c r="K29" s="6"/>
      <c r="L29" s="6"/>
      <c r="M29" s="17"/>
    </row>
    <row r="30" spans="2:13" s="16" customFormat="1" x14ac:dyDescent="0.25">
      <c r="B30" s="23" t="s">
        <v>31</v>
      </c>
      <c r="C30" s="36">
        <v>400.78200000000004</v>
      </c>
      <c r="D30" s="24">
        <v>440.86020000000008</v>
      </c>
      <c r="E30" s="28"/>
      <c r="F30" s="6"/>
      <c r="H30" s="18"/>
      <c r="I30" s="19"/>
      <c r="J30" s="6"/>
      <c r="K30" s="6"/>
      <c r="L30" s="6"/>
      <c r="M30" s="17"/>
    </row>
    <row r="31" spans="2:13" s="16" customFormat="1" x14ac:dyDescent="0.25">
      <c r="B31" s="23" t="s">
        <v>32</v>
      </c>
      <c r="C31" s="36">
        <v>364.34727272727275</v>
      </c>
      <c r="D31" s="24">
        <v>400.7820000000001</v>
      </c>
      <c r="E31" s="28"/>
      <c r="F31" s="6"/>
      <c r="H31" s="18"/>
      <c r="I31" s="19"/>
      <c r="J31" s="6"/>
      <c r="K31" s="6"/>
      <c r="L31" s="6"/>
      <c r="M31" s="17"/>
    </row>
    <row r="32" spans="2:13" s="16" customFormat="1" x14ac:dyDescent="0.25">
      <c r="B32" s="23" t="s">
        <v>33</v>
      </c>
      <c r="C32" s="36">
        <v>400.78200000000004</v>
      </c>
      <c r="D32" s="24">
        <v>440.86020000000008</v>
      </c>
      <c r="E32" s="28"/>
      <c r="F32" s="6"/>
      <c r="H32" s="18"/>
      <c r="I32" s="19"/>
      <c r="J32" s="6"/>
      <c r="K32" s="6"/>
      <c r="L32" s="6"/>
      <c r="M32" s="17"/>
    </row>
    <row r="33" spans="2:13" s="16" customFormat="1" x14ac:dyDescent="0.25">
      <c r="B33" s="23" t="s">
        <v>26</v>
      </c>
      <c r="C33" s="36"/>
      <c r="D33" s="24">
        <v>692.36521739130433</v>
      </c>
      <c r="E33" s="28"/>
      <c r="F33" s="6"/>
      <c r="H33" s="18"/>
      <c r="I33" s="19"/>
      <c r="J33" s="6"/>
      <c r="K33" s="6"/>
      <c r="L33" s="6"/>
      <c r="M33" s="17"/>
    </row>
    <row r="34" spans="2:13" s="16" customFormat="1" ht="16.5" thickBot="1" x14ac:dyDescent="0.3">
      <c r="B34" s="30" t="s">
        <v>11</v>
      </c>
      <c r="C34" s="35">
        <v>599.16317228805826</v>
      </c>
      <c r="D34" s="31"/>
      <c r="E34" s="28"/>
      <c r="F34" s="6"/>
      <c r="H34" s="18"/>
      <c r="I34" s="19"/>
      <c r="J34" s="6"/>
      <c r="K34" s="6"/>
      <c r="L34" s="6"/>
      <c r="M34" s="17"/>
    </row>
    <row r="35" spans="2:13" s="16" customFormat="1" ht="20.25" customHeight="1" x14ac:dyDescent="0.25">
      <c r="B35" s="32"/>
      <c r="C35" s="33"/>
      <c r="D35" s="33"/>
      <c r="E35" s="28"/>
      <c r="F35" s="6"/>
      <c r="H35" s="18"/>
      <c r="I35" s="19"/>
      <c r="J35" s="6"/>
      <c r="K35" s="6"/>
      <c r="L35" s="6"/>
      <c r="M35" s="17"/>
    </row>
    <row r="36" spans="2:13" s="45" customFormat="1" x14ac:dyDescent="0.25">
      <c r="B36" s="42" t="s">
        <v>50</v>
      </c>
      <c r="C36" s="42"/>
      <c r="D36" s="13" t="s">
        <v>12</v>
      </c>
      <c r="E36" s="43"/>
      <c r="F36" s="44"/>
    </row>
    <row r="37" spans="2:13" s="45" customFormat="1" x14ac:dyDescent="0.25">
      <c r="B37" s="42" t="s">
        <v>51</v>
      </c>
      <c r="C37" s="42"/>
      <c r="D37" s="13" t="s">
        <v>13</v>
      </c>
      <c r="E37" s="43"/>
      <c r="F37" s="44"/>
    </row>
    <row r="38" spans="2:13" s="45" customFormat="1" ht="63.75" customHeight="1" x14ac:dyDescent="0.25">
      <c r="B38" s="42" t="s">
        <v>14</v>
      </c>
      <c r="C38" s="42"/>
      <c r="D38" s="13" t="s">
        <v>15</v>
      </c>
      <c r="E38" s="43"/>
      <c r="F38" s="44"/>
    </row>
    <row r="39" spans="2:13" s="45" customFormat="1" x14ac:dyDescent="0.25">
      <c r="B39" s="42"/>
      <c r="C39" s="42"/>
      <c r="D39" s="13"/>
      <c r="E39" s="43"/>
      <c r="F39" s="44"/>
    </row>
    <row r="40" spans="2:13" s="45" customFormat="1" x14ac:dyDescent="0.25">
      <c r="B40" s="42" t="s">
        <v>56</v>
      </c>
      <c r="C40" s="42"/>
      <c r="D40" s="46" t="s">
        <v>75</v>
      </c>
      <c r="E40" s="43"/>
      <c r="F40" s="44"/>
    </row>
    <row r="41" spans="2:13" s="45" customFormat="1" x14ac:dyDescent="0.25">
      <c r="B41" s="42" t="s">
        <v>57</v>
      </c>
      <c r="C41" s="42"/>
      <c r="D41" s="34"/>
      <c r="E41" s="43"/>
      <c r="F41" s="44"/>
    </row>
    <row r="42" spans="2:13" s="45" customFormat="1" x14ac:dyDescent="0.25">
      <c r="B42" s="42" t="s">
        <v>58</v>
      </c>
      <c r="C42" s="42"/>
      <c r="D42" s="34"/>
      <c r="E42" s="43"/>
      <c r="F42" s="44"/>
    </row>
    <row r="43" spans="2:13" s="45" customFormat="1" ht="72" customHeight="1" x14ac:dyDescent="0.25">
      <c r="B43" s="42" t="s">
        <v>59</v>
      </c>
      <c r="C43" s="42"/>
      <c r="D43" s="34" t="s">
        <v>55</v>
      </c>
      <c r="E43" s="43"/>
      <c r="F43" s="44"/>
    </row>
    <row r="44" spans="2:13" s="45" customFormat="1" x14ac:dyDescent="0.25">
      <c r="B44" s="38"/>
      <c r="C44" s="42"/>
      <c r="D44" s="46"/>
      <c r="E44" s="43"/>
      <c r="F44" s="44"/>
    </row>
    <row r="45" spans="2:13" s="45" customFormat="1" x14ac:dyDescent="0.25">
      <c r="B45" s="41" t="s">
        <v>18</v>
      </c>
      <c r="C45" s="42"/>
      <c r="D45" s="34" t="s">
        <v>60</v>
      </c>
      <c r="E45" s="43"/>
      <c r="F45" s="44"/>
    </row>
    <row r="46" spans="2:13" s="45" customFormat="1" x14ac:dyDescent="0.25">
      <c r="B46" s="41" t="s">
        <v>19</v>
      </c>
      <c r="C46" s="42"/>
      <c r="D46" s="34" t="s">
        <v>16</v>
      </c>
      <c r="E46" s="43"/>
      <c r="F46" s="44"/>
    </row>
    <row r="47" spans="2:13" s="45" customFormat="1" ht="63" customHeight="1" x14ac:dyDescent="0.25">
      <c r="B47" s="41" t="s">
        <v>20</v>
      </c>
      <c r="C47" s="42"/>
      <c r="D47" s="46" t="s">
        <v>17</v>
      </c>
      <c r="E47" s="43"/>
      <c r="F47" s="44"/>
    </row>
    <row r="48" spans="2:13" s="45" customFormat="1" ht="16.5" customHeight="1" x14ac:dyDescent="0.25">
      <c r="B48" s="38"/>
      <c r="C48" s="42"/>
      <c r="D48" s="46"/>
      <c r="E48" s="43"/>
      <c r="F48" s="44"/>
    </row>
    <row r="49" spans="2:16" s="39" customFormat="1" x14ac:dyDescent="0.25">
      <c r="B49" s="41" t="s">
        <v>52</v>
      </c>
      <c r="C49" s="38"/>
      <c r="D49" s="34" t="s">
        <v>61</v>
      </c>
    </row>
    <row r="50" spans="2:16" s="39" customFormat="1" x14ac:dyDescent="0.25">
      <c r="B50" s="41" t="s">
        <v>53</v>
      </c>
      <c r="C50" s="38"/>
      <c r="D50" s="46" t="s">
        <v>41</v>
      </c>
    </row>
    <row r="51" spans="2:16" s="39" customFormat="1" x14ac:dyDescent="0.25">
      <c r="B51" s="41"/>
      <c r="C51" s="38"/>
      <c r="D51" s="46" t="s">
        <v>42</v>
      </c>
    </row>
    <row r="52" spans="2:16" s="40" customFormat="1" ht="63" customHeight="1" x14ac:dyDescent="0.3">
      <c r="B52" s="41" t="s">
        <v>54</v>
      </c>
      <c r="C52" s="38"/>
      <c r="D52" s="46" t="s">
        <v>43</v>
      </c>
      <c r="F52" s="47"/>
    </row>
    <row r="53" spans="2:16" s="39" customFormat="1" x14ac:dyDescent="0.25">
      <c r="B53" s="38"/>
      <c r="C53" s="38"/>
      <c r="D53" s="34"/>
      <c r="F53" s="48"/>
    </row>
    <row r="54" spans="2:16" s="39" customFormat="1" x14ac:dyDescent="0.25">
      <c r="B54" s="49" t="s">
        <v>46</v>
      </c>
      <c r="C54" s="38"/>
      <c r="D54" s="46" t="s">
        <v>46</v>
      </c>
      <c r="F54" s="48"/>
    </row>
    <row r="55" spans="2:16" s="39" customFormat="1" x14ac:dyDescent="0.25">
      <c r="B55" s="39" t="s">
        <v>62</v>
      </c>
      <c r="C55" s="38"/>
      <c r="D55" s="46" t="s">
        <v>47</v>
      </c>
      <c r="F55" s="48"/>
    </row>
    <row r="56" spans="2:16" s="39" customFormat="1" x14ac:dyDescent="0.25">
      <c r="B56" s="49" t="s">
        <v>63</v>
      </c>
      <c r="C56" s="38"/>
      <c r="D56" s="46" t="s">
        <v>48</v>
      </c>
      <c r="F56" s="48"/>
    </row>
    <row r="57" spans="2:16" s="40" customFormat="1" ht="72.75" customHeight="1" x14ac:dyDescent="0.3">
      <c r="B57" s="49" t="s">
        <v>45</v>
      </c>
      <c r="C57" s="38"/>
      <c r="D57" s="46" t="s">
        <v>49</v>
      </c>
      <c r="F57" s="47"/>
    </row>
    <row r="58" spans="2:16" s="45" customFormat="1" x14ac:dyDescent="0.25">
      <c r="B58" s="38"/>
      <c r="C58" s="42"/>
      <c r="D58" s="34"/>
      <c r="E58" s="43"/>
      <c r="F58" s="44"/>
    </row>
    <row r="59" spans="2:16" s="45" customFormat="1" x14ac:dyDescent="0.25">
      <c r="B59" s="15" t="s">
        <v>64</v>
      </c>
      <c r="C59" s="42"/>
      <c r="D59" s="13" t="s">
        <v>65</v>
      </c>
      <c r="E59" s="43"/>
      <c r="F59" s="44"/>
    </row>
    <row r="60" spans="2:16" s="45" customFormat="1" x14ac:dyDescent="0.25">
      <c r="B60" s="15" t="s">
        <v>66</v>
      </c>
      <c r="C60" s="42"/>
      <c r="D60" s="13" t="s">
        <v>67</v>
      </c>
      <c r="E60" s="43"/>
      <c r="F60" s="44"/>
    </row>
    <row r="61" spans="2:16" s="45" customFormat="1" x14ac:dyDescent="0.25">
      <c r="B61" s="15" t="s">
        <v>68</v>
      </c>
      <c r="C61" s="42"/>
      <c r="D61" s="13" t="s">
        <v>69</v>
      </c>
      <c r="E61" s="43"/>
      <c r="F61" s="44"/>
    </row>
    <row r="62" spans="2:16" s="45" customFormat="1" x14ac:dyDescent="0.25">
      <c r="B62" s="15" t="s">
        <v>70</v>
      </c>
      <c r="C62" s="42"/>
      <c r="D62" s="46"/>
      <c r="E62" s="43"/>
      <c r="F62" s="44"/>
    </row>
    <row r="63" spans="2:16" s="45" customFormat="1" ht="65.25" customHeight="1" x14ac:dyDescent="0.25">
      <c r="B63" s="12" t="s">
        <v>44</v>
      </c>
      <c r="C63" s="42"/>
      <c r="D63" s="13" t="s">
        <v>71</v>
      </c>
      <c r="E63" s="43"/>
      <c r="F63" s="44"/>
    </row>
    <row r="64" spans="2:16" s="16" customFormat="1" x14ac:dyDescent="0.25">
      <c r="C64" s="21"/>
      <c r="D64" s="34"/>
      <c r="E64" s="29"/>
      <c r="F64" s="53"/>
      <c r="G64" s="53"/>
      <c r="H64" s="53"/>
      <c r="I64" s="53"/>
      <c r="J64" s="53"/>
      <c r="K64" s="53"/>
      <c r="L64" s="53"/>
      <c r="M64" s="53"/>
      <c r="N64" s="53"/>
      <c r="O64" s="22"/>
      <c r="P64" s="22"/>
    </row>
    <row r="65" spans="6:17" x14ac:dyDescent="0.25">
      <c r="F65" s="50"/>
      <c r="G65" s="50"/>
      <c r="H65" s="50"/>
      <c r="I65" s="7"/>
      <c r="J65" s="14"/>
      <c r="K65" s="8"/>
      <c r="L65" s="7"/>
      <c r="M65" s="14"/>
      <c r="N65" s="8"/>
      <c r="O65" s="21"/>
      <c r="P65" s="21"/>
      <c r="Q65" s="21"/>
    </row>
    <row r="66" spans="6:17" x14ac:dyDescent="0.25">
      <c r="F66" s="50"/>
      <c r="G66" s="50"/>
      <c r="H66" s="50"/>
      <c r="I66" s="7"/>
      <c r="J66" s="14"/>
      <c r="K66" s="8"/>
      <c r="L66" s="7"/>
      <c r="M66" s="14"/>
      <c r="N66" s="8"/>
      <c r="O66" s="21"/>
      <c r="P66" s="21"/>
      <c r="Q66" s="21"/>
    </row>
    <row r="67" spans="6:17" x14ac:dyDescent="0.25">
      <c r="F67" s="50"/>
      <c r="G67" s="50"/>
      <c r="H67" s="50"/>
      <c r="I67" s="7"/>
      <c r="J67" s="14"/>
      <c r="K67" s="8"/>
      <c r="L67" s="7"/>
      <c r="M67" s="14"/>
      <c r="N67" s="8"/>
      <c r="O67" s="21"/>
      <c r="P67" s="21"/>
      <c r="Q67" s="21"/>
    </row>
    <row r="68" spans="6:17" x14ac:dyDescent="0.25">
      <c r="F68" s="50"/>
      <c r="G68" s="50"/>
      <c r="H68" s="50"/>
      <c r="I68" s="7"/>
      <c r="J68" s="14"/>
      <c r="K68" s="8"/>
      <c r="L68" s="7"/>
      <c r="M68" s="14"/>
      <c r="N68" s="8"/>
      <c r="O68" s="21"/>
      <c r="P68" s="21"/>
      <c r="Q68" s="21"/>
    </row>
    <row r="69" spans="6:17" x14ac:dyDescent="0.25">
      <c r="F69" s="50"/>
      <c r="G69" s="50"/>
      <c r="H69" s="50"/>
      <c r="I69" s="7"/>
      <c r="J69" s="14"/>
      <c r="K69" s="8"/>
      <c r="L69" s="7"/>
      <c r="M69" s="14"/>
      <c r="N69" s="8"/>
      <c r="O69" s="21"/>
      <c r="P69" s="21"/>
      <c r="Q69" s="21"/>
    </row>
    <row r="70" spans="6:17" x14ac:dyDescent="0.25">
      <c r="F70" s="50"/>
      <c r="G70" s="50"/>
      <c r="H70" s="50"/>
      <c r="I70" s="7"/>
      <c r="J70" s="14"/>
      <c r="K70" s="8"/>
      <c r="L70" s="7"/>
      <c r="M70" s="9"/>
      <c r="N70" s="10"/>
      <c r="O70" s="21"/>
      <c r="P70" s="21"/>
      <c r="Q70" s="21"/>
    </row>
    <row r="71" spans="6:17" x14ac:dyDescent="0.25">
      <c r="F71" s="51"/>
      <c r="G71" s="51"/>
      <c r="H71" s="51"/>
      <c r="I71" s="11"/>
      <c r="J71" s="9"/>
      <c r="K71" s="10"/>
      <c r="L71" s="11"/>
      <c r="M71" s="9"/>
      <c r="N71" s="10"/>
      <c r="O71" s="21"/>
      <c r="P71" s="21"/>
      <c r="Q71" s="21"/>
    </row>
    <row r="72" spans="6:17" x14ac:dyDescent="0.25">
      <c r="F72" s="50"/>
      <c r="G72" s="50"/>
      <c r="H72" s="50"/>
      <c r="I72" s="7"/>
      <c r="J72" s="14"/>
      <c r="K72" s="8"/>
      <c r="L72" s="7"/>
      <c r="M72" s="14"/>
      <c r="N72" s="8"/>
      <c r="O72" s="21"/>
      <c r="P72" s="21"/>
      <c r="Q72" s="21"/>
    </row>
    <row r="73" spans="6:17" x14ac:dyDescent="0.25">
      <c r="F73" s="50"/>
      <c r="G73" s="50"/>
      <c r="H73" s="50"/>
      <c r="I73" s="7"/>
      <c r="J73" s="14"/>
      <c r="K73" s="8"/>
      <c r="L73" s="7"/>
      <c r="M73" s="14"/>
      <c r="N73" s="8"/>
      <c r="O73" s="21"/>
      <c r="P73" s="21"/>
      <c r="Q73" s="21"/>
    </row>
    <row r="74" spans="6:17" x14ac:dyDescent="0.25">
      <c r="F74" s="50"/>
      <c r="G74" s="50"/>
      <c r="H74" s="50"/>
      <c r="I74" s="7"/>
      <c r="J74" s="14"/>
      <c r="K74" s="8"/>
      <c r="L74" s="7"/>
      <c r="M74" s="14"/>
      <c r="N74" s="8"/>
      <c r="O74" s="21"/>
      <c r="P74" s="21"/>
      <c r="Q74" s="21"/>
    </row>
    <row r="75" spans="6:17" x14ac:dyDescent="0.25">
      <c r="F75" s="51"/>
      <c r="G75" s="51"/>
      <c r="H75" s="51"/>
      <c r="I75" s="11"/>
      <c r="J75" s="9"/>
      <c r="K75" s="10"/>
      <c r="L75" s="11"/>
      <c r="M75" s="9"/>
      <c r="N75" s="10"/>
      <c r="O75" s="21"/>
      <c r="P75" s="21"/>
      <c r="Q75" s="21"/>
    </row>
    <row r="76" spans="6:17" x14ac:dyDescent="0.25">
      <c r="F76" s="50"/>
      <c r="G76" s="50"/>
      <c r="H76" s="50"/>
      <c r="I76" s="7"/>
      <c r="J76" s="14"/>
      <c r="K76" s="8"/>
      <c r="L76" s="7"/>
      <c r="M76" s="14"/>
      <c r="N76" s="8"/>
      <c r="O76" s="21"/>
      <c r="P76" s="21"/>
      <c r="Q76" s="21"/>
    </row>
    <row r="77" spans="6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6:17" x14ac:dyDescent="0.25">
      <c r="G78" s="6"/>
      <c r="H78" s="6"/>
      <c r="I78" s="6"/>
      <c r="M78" s="6"/>
    </row>
    <row r="79" spans="6:17" x14ac:dyDescent="0.25">
      <c r="G79" s="6"/>
      <c r="H79" s="6"/>
      <c r="I79" s="6"/>
      <c r="M79" s="6"/>
    </row>
    <row r="80" spans="6:17" x14ac:dyDescent="0.25">
      <c r="G80" s="6"/>
      <c r="H80" s="6"/>
      <c r="I80" s="6"/>
      <c r="M80" s="6"/>
    </row>
    <row r="81" spans="7:13" x14ac:dyDescent="0.25">
      <c r="G81" s="6"/>
      <c r="H81" s="6"/>
      <c r="I81" s="6"/>
      <c r="M81" s="6"/>
    </row>
    <row r="82" spans="7:13" x14ac:dyDescent="0.25">
      <c r="G82" s="6"/>
      <c r="H82" s="6"/>
      <c r="I82" s="6"/>
      <c r="M82" s="6"/>
    </row>
    <row r="83" spans="7:13" x14ac:dyDescent="0.25">
      <c r="G83" s="6"/>
      <c r="H83" s="6"/>
      <c r="I83" s="6"/>
      <c r="M83" s="6"/>
    </row>
    <row r="84" spans="7:13" x14ac:dyDescent="0.25">
      <c r="G84" s="6"/>
      <c r="H84" s="6"/>
      <c r="I84" s="6"/>
      <c r="M84" s="6"/>
    </row>
    <row r="85" spans="7:13" x14ac:dyDescent="0.25">
      <c r="G85" s="6"/>
      <c r="H85" s="6"/>
      <c r="I85" s="6"/>
      <c r="M85" s="6"/>
    </row>
    <row r="86" spans="7:13" x14ac:dyDescent="0.25">
      <c r="G86" s="6"/>
      <c r="H86" s="6"/>
      <c r="I86" s="6"/>
      <c r="M86" s="6"/>
    </row>
    <row r="87" spans="7:13" x14ac:dyDescent="0.25">
      <c r="G87" s="6"/>
      <c r="H87" s="6"/>
      <c r="I87" s="6"/>
      <c r="M87" s="6"/>
    </row>
    <row r="88" spans="7:13" x14ac:dyDescent="0.25">
      <c r="G88" s="6"/>
      <c r="H88" s="6"/>
      <c r="I88" s="6"/>
      <c r="M88" s="6"/>
    </row>
    <row r="89" spans="7:13" x14ac:dyDescent="0.25">
      <c r="G89" s="6"/>
      <c r="H89" s="6"/>
      <c r="I89" s="6"/>
      <c r="M89" s="6"/>
    </row>
    <row r="90" spans="7:13" x14ac:dyDescent="0.25">
      <c r="G90" s="6"/>
      <c r="H90" s="6"/>
      <c r="I90" s="6"/>
      <c r="M90" s="6"/>
    </row>
    <row r="91" spans="7:13" x14ac:dyDescent="0.25">
      <c r="G91" s="6"/>
      <c r="H91" s="6"/>
      <c r="I91" s="6"/>
      <c r="M91" s="6"/>
    </row>
    <row r="92" spans="7:13" x14ac:dyDescent="0.25">
      <c r="G92" s="6"/>
      <c r="H92" s="6"/>
      <c r="I92" s="6"/>
      <c r="M92" s="6"/>
    </row>
    <row r="93" spans="7:13" x14ac:dyDescent="0.25">
      <c r="G93" s="6"/>
      <c r="H93" s="6"/>
      <c r="I93" s="6"/>
      <c r="M93" s="6"/>
    </row>
    <row r="94" spans="7:13" x14ac:dyDescent="0.25">
      <c r="G94" s="6"/>
      <c r="H94" s="6"/>
      <c r="I94" s="6"/>
      <c r="M94" s="6"/>
    </row>
    <row r="95" spans="7:13" x14ac:dyDescent="0.25">
      <c r="G95" s="6"/>
      <c r="H95" s="6"/>
      <c r="I95" s="6"/>
      <c r="M95" s="6"/>
    </row>
    <row r="96" spans="7:13" x14ac:dyDescent="0.25">
      <c r="G96" s="6"/>
      <c r="H96" s="6"/>
      <c r="I96" s="6"/>
      <c r="M96" s="6"/>
    </row>
    <row r="97" spans="7:13" x14ac:dyDescent="0.25">
      <c r="G97" s="6"/>
      <c r="H97" s="6"/>
      <c r="I97" s="6"/>
      <c r="M97" s="6"/>
    </row>
    <row r="98" spans="7:13" x14ac:dyDescent="0.25">
      <c r="G98" s="6"/>
      <c r="H98" s="6"/>
      <c r="I98" s="6"/>
      <c r="M98" s="6"/>
    </row>
    <row r="99" spans="7:13" x14ac:dyDescent="0.25">
      <c r="G99" s="6"/>
      <c r="H99" s="6"/>
      <c r="I99" s="6"/>
      <c r="M99" s="6"/>
    </row>
    <row r="100" spans="7:13" x14ac:dyDescent="0.25">
      <c r="G100" s="6"/>
      <c r="H100" s="6"/>
      <c r="I100" s="6"/>
      <c r="M100" s="6"/>
    </row>
    <row r="101" spans="7:13" x14ac:dyDescent="0.25">
      <c r="G101" s="6"/>
      <c r="H101" s="6"/>
      <c r="I101" s="6"/>
      <c r="M101" s="6"/>
    </row>
    <row r="102" spans="7:13" x14ac:dyDescent="0.25">
      <c r="G102" s="6"/>
      <c r="H102" s="6"/>
      <c r="I102" s="6"/>
      <c r="M102" s="6"/>
    </row>
  </sheetData>
  <customSheetViews>
    <customSheetView guid="{584FE996-15E6-49A3-8604-0667E14E6CF9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5" orientation="portrait" r:id="rId1"/>
    </customSheetView>
    <customSheetView guid="{89D678F6-6366-46B4-AC47-E6EDA7576597}" showPageBreaks="1" fitToPage="1" printArea="1" hiddenColumns="1" view="pageBreakPreview">
      <selection activeCell="C4" sqref="C4"/>
      <pageMargins left="0.23622047244094491" right="3.937007874015748E-2" top="0.19685039370078741" bottom="0.19685039370078741" header="0.31496062992125984" footer="0.31496062992125984"/>
      <printOptions horizontalCentered="1"/>
      <pageSetup paperSize="9" scale="71" orientation="portrait" r:id="rId2"/>
    </customSheetView>
  </customSheetViews>
  <mergeCells count="19">
    <mergeCell ref="C2:D2"/>
    <mergeCell ref="F71:H71"/>
    <mergeCell ref="F65:H65"/>
    <mergeCell ref="F64:N64"/>
    <mergeCell ref="B3:D3"/>
    <mergeCell ref="B5:B7"/>
    <mergeCell ref="C5:D5"/>
    <mergeCell ref="C6:C7"/>
    <mergeCell ref="D6:D7"/>
    <mergeCell ref="F66:H66"/>
    <mergeCell ref="F67:H67"/>
    <mergeCell ref="F68:H68"/>
    <mergeCell ref="F69:H69"/>
    <mergeCell ref="F70:H70"/>
    <mergeCell ref="F72:H72"/>
    <mergeCell ref="F73:H73"/>
    <mergeCell ref="F74:H74"/>
    <mergeCell ref="F75:H75"/>
    <mergeCell ref="F76:H76"/>
  </mergeCells>
  <dataValidations count="1">
    <dataValidation type="custom" allowBlank="1" showInputMessage="1" showErrorMessage="1" error="НЕ ТРОГАТЬ!!!_x000a_" sqref="B64 IR64:IX64 SN64:ST64 ACJ64:ACP64 AMF64:AML64 AWB64:AWH64 BFX64:BGD64 BPT64:BPZ64 BZP64:BZV64 CJL64:CJR64 CTH64:CTN64 DDD64:DDJ64 DMZ64:DNF64 DWV64:DXB64 EGR64:EGX64 EQN64:EQT64 FAJ64:FAP64 FKF64:FKL64 FUB64:FUH64 GDX64:GED64 GNT64:GNZ64 GXP64:GXV64 HHL64:HHR64 HRH64:HRN64 IBD64:IBJ64 IKZ64:ILF64 IUV64:IVB64 JER64:JEX64 JON64:JOT64 JYJ64:JYP64 KIF64:KIL64 KSB64:KSH64 LBX64:LCD64 LLT64:LLZ64 LVP64:LVV64 MFL64:MFR64 MPH64:MPN64 MZD64:MZJ64 NIZ64:NJF64 NSV64:NTB64 OCR64:OCX64 OMN64:OMT64 OWJ64:OWP64 PGF64:PGL64 PQB64:PQH64 PZX64:QAD64 QJT64:QJZ64 QTP64:QTV64 RDL64:RDR64 RNH64:RNN64 RXD64:RXJ64 SGZ64:SHF64 SQV64:SRB64 TAR64:TAX64 TKN64:TKT64 TUJ64:TUP64 UEF64:UEL64 UOB64:UOH64 UXX64:UYD64 VHT64:VHZ64 VRP64:VRV64 WBL64:WBR64 WLH64:WLN64 WVD64:WVJ64 B65587 IR65587:IX65587 SN65587:ST65587 ACJ65587:ACP65587 AMF65587:AML65587 AWB65587:AWH65587 BFX65587:BGD65587 BPT65587:BPZ65587 BZP65587:BZV65587 CJL65587:CJR65587 CTH65587:CTN65587 DDD65587:DDJ65587 DMZ65587:DNF65587 DWV65587:DXB65587 EGR65587:EGX65587 EQN65587:EQT65587 FAJ65587:FAP65587 FKF65587:FKL65587 FUB65587:FUH65587 GDX65587:GED65587 GNT65587:GNZ65587 GXP65587:GXV65587 HHL65587:HHR65587 HRH65587:HRN65587 IBD65587:IBJ65587 IKZ65587:ILF65587 IUV65587:IVB65587 JER65587:JEX65587 JON65587:JOT65587 JYJ65587:JYP65587 KIF65587:KIL65587 KSB65587:KSH65587 LBX65587:LCD65587 LLT65587:LLZ65587 LVP65587:LVV65587 MFL65587:MFR65587 MPH65587:MPN65587 MZD65587:MZJ65587 NIZ65587:NJF65587 NSV65587:NTB65587 OCR65587:OCX65587 OMN65587:OMT65587 OWJ65587:OWP65587 PGF65587:PGL65587 PQB65587:PQH65587 PZX65587:QAD65587 QJT65587:QJZ65587 QTP65587:QTV65587 RDL65587:RDR65587 RNH65587:RNN65587 RXD65587:RXJ65587 SGZ65587:SHF65587 SQV65587:SRB65587 TAR65587:TAX65587 TKN65587:TKT65587 TUJ65587:TUP65587 UEF65587:UEL65587 UOB65587:UOH65587 UXX65587:UYD65587 VHT65587:VHZ65587 VRP65587:VRV65587 WBL65587:WBR65587 WLH65587:WLN65587 WVD65587:WVJ65587 B131123 IR131123:IX131123 SN131123:ST131123 ACJ131123:ACP131123 AMF131123:AML131123 AWB131123:AWH131123 BFX131123:BGD131123 BPT131123:BPZ131123 BZP131123:BZV131123 CJL131123:CJR131123 CTH131123:CTN131123 DDD131123:DDJ131123 DMZ131123:DNF131123 DWV131123:DXB131123 EGR131123:EGX131123 EQN131123:EQT131123 FAJ131123:FAP131123 FKF131123:FKL131123 FUB131123:FUH131123 GDX131123:GED131123 GNT131123:GNZ131123 GXP131123:GXV131123 HHL131123:HHR131123 HRH131123:HRN131123 IBD131123:IBJ131123 IKZ131123:ILF131123 IUV131123:IVB131123 JER131123:JEX131123 JON131123:JOT131123 JYJ131123:JYP131123 KIF131123:KIL131123 KSB131123:KSH131123 LBX131123:LCD131123 LLT131123:LLZ131123 LVP131123:LVV131123 MFL131123:MFR131123 MPH131123:MPN131123 MZD131123:MZJ131123 NIZ131123:NJF131123 NSV131123:NTB131123 OCR131123:OCX131123 OMN131123:OMT131123 OWJ131123:OWP131123 PGF131123:PGL131123 PQB131123:PQH131123 PZX131123:QAD131123 QJT131123:QJZ131123 QTP131123:QTV131123 RDL131123:RDR131123 RNH131123:RNN131123 RXD131123:RXJ131123 SGZ131123:SHF131123 SQV131123:SRB131123 TAR131123:TAX131123 TKN131123:TKT131123 TUJ131123:TUP131123 UEF131123:UEL131123 UOB131123:UOH131123 UXX131123:UYD131123 VHT131123:VHZ131123 VRP131123:VRV131123 WBL131123:WBR131123 WLH131123:WLN131123 WVD131123:WVJ131123 B196659 IR196659:IX196659 SN196659:ST196659 ACJ196659:ACP196659 AMF196659:AML196659 AWB196659:AWH196659 BFX196659:BGD196659 BPT196659:BPZ196659 BZP196659:BZV196659 CJL196659:CJR196659 CTH196659:CTN196659 DDD196659:DDJ196659 DMZ196659:DNF196659 DWV196659:DXB196659 EGR196659:EGX196659 EQN196659:EQT196659 FAJ196659:FAP196659 FKF196659:FKL196659 FUB196659:FUH196659 GDX196659:GED196659 GNT196659:GNZ196659 GXP196659:GXV196659 HHL196659:HHR196659 HRH196659:HRN196659 IBD196659:IBJ196659 IKZ196659:ILF196659 IUV196659:IVB196659 JER196659:JEX196659 JON196659:JOT196659 JYJ196659:JYP196659 KIF196659:KIL196659 KSB196659:KSH196659 LBX196659:LCD196659 LLT196659:LLZ196659 LVP196659:LVV196659 MFL196659:MFR196659 MPH196659:MPN196659 MZD196659:MZJ196659 NIZ196659:NJF196659 NSV196659:NTB196659 OCR196659:OCX196659 OMN196659:OMT196659 OWJ196659:OWP196659 PGF196659:PGL196659 PQB196659:PQH196659 PZX196659:QAD196659 QJT196659:QJZ196659 QTP196659:QTV196659 RDL196659:RDR196659 RNH196659:RNN196659 RXD196659:RXJ196659 SGZ196659:SHF196659 SQV196659:SRB196659 TAR196659:TAX196659 TKN196659:TKT196659 TUJ196659:TUP196659 UEF196659:UEL196659 UOB196659:UOH196659 UXX196659:UYD196659 VHT196659:VHZ196659 VRP196659:VRV196659 WBL196659:WBR196659 WLH196659:WLN196659 WVD196659:WVJ196659 B262195 IR262195:IX262195 SN262195:ST262195 ACJ262195:ACP262195 AMF262195:AML262195 AWB262195:AWH262195 BFX262195:BGD262195 BPT262195:BPZ262195 BZP262195:BZV262195 CJL262195:CJR262195 CTH262195:CTN262195 DDD262195:DDJ262195 DMZ262195:DNF262195 DWV262195:DXB262195 EGR262195:EGX262195 EQN262195:EQT262195 FAJ262195:FAP262195 FKF262195:FKL262195 FUB262195:FUH262195 GDX262195:GED262195 GNT262195:GNZ262195 GXP262195:GXV262195 HHL262195:HHR262195 HRH262195:HRN262195 IBD262195:IBJ262195 IKZ262195:ILF262195 IUV262195:IVB262195 JER262195:JEX262195 JON262195:JOT262195 JYJ262195:JYP262195 KIF262195:KIL262195 KSB262195:KSH262195 LBX262195:LCD262195 LLT262195:LLZ262195 LVP262195:LVV262195 MFL262195:MFR262195 MPH262195:MPN262195 MZD262195:MZJ262195 NIZ262195:NJF262195 NSV262195:NTB262195 OCR262195:OCX262195 OMN262195:OMT262195 OWJ262195:OWP262195 PGF262195:PGL262195 PQB262195:PQH262195 PZX262195:QAD262195 QJT262195:QJZ262195 QTP262195:QTV262195 RDL262195:RDR262195 RNH262195:RNN262195 RXD262195:RXJ262195 SGZ262195:SHF262195 SQV262195:SRB262195 TAR262195:TAX262195 TKN262195:TKT262195 TUJ262195:TUP262195 UEF262195:UEL262195 UOB262195:UOH262195 UXX262195:UYD262195 VHT262195:VHZ262195 VRP262195:VRV262195 WBL262195:WBR262195 WLH262195:WLN262195 WVD262195:WVJ262195 B327731 IR327731:IX327731 SN327731:ST327731 ACJ327731:ACP327731 AMF327731:AML327731 AWB327731:AWH327731 BFX327731:BGD327731 BPT327731:BPZ327731 BZP327731:BZV327731 CJL327731:CJR327731 CTH327731:CTN327731 DDD327731:DDJ327731 DMZ327731:DNF327731 DWV327731:DXB327731 EGR327731:EGX327731 EQN327731:EQT327731 FAJ327731:FAP327731 FKF327731:FKL327731 FUB327731:FUH327731 GDX327731:GED327731 GNT327731:GNZ327731 GXP327731:GXV327731 HHL327731:HHR327731 HRH327731:HRN327731 IBD327731:IBJ327731 IKZ327731:ILF327731 IUV327731:IVB327731 JER327731:JEX327731 JON327731:JOT327731 JYJ327731:JYP327731 KIF327731:KIL327731 KSB327731:KSH327731 LBX327731:LCD327731 LLT327731:LLZ327731 LVP327731:LVV327731 MFL327731:MFR327731 MPH327731:MPN327731 MZD327731:MZJ327731 NIZ327731:NJF327731 NSV327731:NTB327731 OCR327731:OCX327731 OMN327731:OMT327731 OWJ327731:OWP327731 PGF327731:PGL327731 PQB327731:PQH327731 PZX327731:QAD327731 QJT327731:QJZ327731 QTP327731:QTV327731 RDL327731:RDR327731 RNH327731:RNN327731 RXD327731:RXJ327731 SGZ327731:SHF327731 SQV327731:SRB327731 TAR327731:TAX327731 TKN327731:TKT327731 TUJ327731:TUP327731 UEF327731:UEL327731 UOB327731:UOH327731 UXX327731:UYD327731 VHT327731:VHZ327731 VRP327731:VRV327731 WBL327731:WBR327731 WLH327731:WLN327731 WVD327731:WVJ327731 B393267 IR393267:IX393267 SN393267:ST393267 ACJ393267:ACP393267 AMF393267:AML393267 AWB393267:AWH393267 BFX393267:BGD393267 BPT393267:BPZ393267 BZP393267:BZV393267 CJL393267:CJR393267 CTH393267:CTN393267 DDD393267:DDJ393267 DMZ393267:DNF393267 DWV393267:DXB393267 EGR393267:EGX393267 EQN393267:EQT393267 FAJ393267:FAP393267 FKF393267:FKL393267 FUB393267:FUH393267 GDX393267:GED393267 GNT393267:GNZ393267 GXP393267:GXV393267 HHL393267:HHR393267 HRH393267:HRN393267 IBD393267:IBJ393267 IKZ393267:ILF393267 IUV393267:IVB393267 JER393267:JEX393267 JON393267:JOT393267 JYJ393267:JYP393267 KIF393267:KIL393267 KSB393267:KSH393267 LBX393267:LCD393267 LLT393267:LLZ393267 LVP393267:LVV393267 MFL393267:MFR393267 MPH393267:MPN393267 MZD393267:MZJ393267 NIZ393267:NJF393267 NSV393267:NTB393267 OCR393267:OCX393267 OMN393267:OMT393267 OWJ393267:OWP393267 PGF393267:PGL393267 PQB393267:PQH393267 PZX393267:QAD393267 QJT393267:QJZ393267 QTP393267:QTV393267 RDL393267:RDR393267 RNH393267:RNN393267 RXD393267:RXJ393267 SGZ393267:SHF393267 SQV393267:SRB393267 TAR393267:TAX393267 TKN393267:TKT393267 TUJ393267:TUP393267 UEF393267:UEL393267 UOB393267:UOH393267 UXX393267:UYD393267 VHT393267:VHZ393267 VRP393267:VRV393267 WBL393267:WBR393267 WLH393267:WLN393267 WVD393267:WVJ393267 B458803 IR458803:IX458803 SN458803:ST458803 ACJ458803:ACP458803 AMF458803:AML458803 AWB458803:AWH458803 BFX458803:BGD458803 BPT458803:BPZ458803 BZP458803:BZV458803 CJL458803:CJR458803 CTH458803:CTN458803 DDD458803:DDJ458803 DMZ458803:DNF458803 DWV458803:DXB458803 EGR458803:EGX458803 EQN458803:EQT458803 FAJ458803:FAP458803 FKF458803:FKL458803 FUB458803:FUH458803 GDX458803:GED458803 GNT458803:GNZ458803 GXP458803:GXV458803 HHL458803:HHR458803 HRH458803:HRN458803 IBD458803:IBJ458803 IKZ458803:ILF458803 IUV458803:IVB458803 JER458803:JEX458803 JON458803:JOT458803 JYJ458803:JYP458803 KIF458803:KIL458803 KSB458803:KSH458803 LBX458803:LCD458803 LLT458803:LLZ458803 LVP458803:LVV458803 MFL458803:MFR458803 MPH458803:MPN458803 MZD458803:MZJ458803 NIZ458803:NJF458803 NSV458803:NTB458803 OCR458803:OCX458803 OMN458803:OMT458803 OWJ458803:OWP458803 PGF458803:PGL458803 PQB458803:PQH458803 PZX458803:QAD458803 QJT458803:QJZ458803 QTP458803:QTV458803 RDL458803:RDR458803 RNH458803:RNN458803 RXD458803:RXJ458803 SGZ458803:SHF458803 SQV458803:SRB458803 TAR458803:TAX458803 TKN458803:TKT458803 TUJ458803:TUP458803 UEF458803:UEL458803 UOB458803:UOH458803 UXX458803:UYD458803 VHT458803:VHZ458803 VRP458803:VRV458803 WBL458803:WBR458803 WLH458803:WLN458803 WVD458803:WVJ458803 B524339 IR524339:IX524339 SN524339:ST524339 ACJ524339:ACP524339 AMF524339:AML524339 AWB524339:AWH524339 BFX524339:BGD524339 BPT524339:BPZ524339 BZP524339:BZV524339 CJL524339:CJR524339 CTH524339:CTN524339 DDD524339:DDJ524339 DMZ524339:DNF524339 DWV524339:DXB524339 EGR524339:EGX524339 EQN524339:EQT524339 FAJ524339:FAP524339 FKF524339:FKL524339 FUB524339:FUH524339 GDX524339:GED524339 GNT524339:GNZ524339 GXP524339:GXV524339 HHL524339:HHR524339 HRH524339:HRN524339 IBD524339:IBJ524339 IKZ524339:ILF524339 IUV524339:IVB524339 JER524339:JEX524339 JON524339:JOT524339 JYJ524339:JYP524339 KIF524339:KIL524339 KSB524339:KSH524339 LBX524339:LCD524339 LLT524339:LLZ524339 LVP524339:LVV524339 MFL524339:MFR524339 MPH524339:MPN524339 MZD524339:MZJ524339 NIZ524339:NJF524339 NSV524339:NTB524339 OCR524339:OCX524339 OMN524339:OMT524339 OWJ524339:OWP524339 PGF524339:PGL524339 PQB524339:PQH524339 PZX524339:QAD524339 QJT524339:QJZ524339 QTP524339:QTV524339 RDL524339:RDR524339 RNH524339:RNN524339 RXD524339:RXJ524339 SGZ524339:SHF524339 SQV524339:SRB524339 TAR524339:TAX524339 TKN524339:TKT524339 TUJ524339:TUP524339 UEF524339:UEL524339 UOB524339:UOH524339 UXX524339:UYD524339 VHT524339:VHZ524339 VRP524339:VRV524339 WBL524339:WBR524339 WLH524339:WLN524339 WVD524339:WVJ524339 B589875 IR589875:IX589875 SN589875:ST589875 ACJ589875:ACP589875 AMF589875:AML589875 AWB589875:AWH589875 BFX589875:BGD589875 BPT589875:BPZ589875 BZP589875:BZV589875 CJL589875:CJR589875 CTH589875:CTN589875 DDD589875:DDJ589875 DMZ589875:DNF589875 DWV589875:DXB589875 EGR589875:EGX589875 EQN589875:EQT589875 FAJ589875:FAP589875 FKF589875:FKL589875 FUB589875:FUH589875 GDX589875:GED589875 GNT589875:GNZ589875 GXP589875:GXV589875 HHL589875:HHR589875 HRH589875:HRN589875 IBD589875:IBJ589875 IKZ589875:ILF589875 IUV589875:IVB589875 JER589875:JEX589875 JON589875:JOT589875 JYJ589875:JYP589875 KIF589875:KIL589875 KSB589875:KSH589875 LBX589875:LCD589875 LLT589875:LLZ589875 LVP589875:LVV589875 MFL589875:MFR589875 MPH589875:MPN589875 MZD589875:MZJ589875 NIZ589875:NJF589875 NSV589875:NTB589875 OCR589875:OCX589875 OMN589875:OMT589875 OWJ589875:OWP589875 PGF589875:PGL589875 PQB589875:PQH589875 PZX589875:QAD589875 QJT589875:QJZ589875 QTP589875:QTV589875 RDL589875:RDR589875 RNH589875:RNN589875 RXD589875:RXJ589875 SGZ589875:SHF589875 SQV589875:SRB589875 TAR589875:TAX589875 TKN589875:TKT589875 TUJ589875:TUP589875 UEF589875:UEL589875 UOB589875:UOH589875 UXX589875:UYD589875 VHT589875:VHZ589875 VRP589875:VRV589875 WBL589875:WBR589875 WLH589875:WLN589875 WVD589875:WVJ589875 B655411 IR655411:IX655411 SN655411:ST655411 ACJ655411:ACP655411 AMF655411:AML655411 AWB655411:AWH655411 BFX655411:BGD655411 BPT655411:BPZ655411 BZP655411:BZV655411 CJL655411:CJR655411 CTH655411:CTN655411 DDD655411:DDJ655411 DMZ655411:DNF655411 DWV655411:DXB655411 EGR655411:EGX655411 EQN655411:EQT655411 FAJ655411:FAP655411 FKF655411:FKL655411 FUB655411:FUH655411 GDX655411:GED655411 GNT655411:GNZ655411 GXP655411:GXV655411 HHL655411:HHR655411 HRH655411:HRN655411 IBD655411:IBJ655411 IKZ655411:ILF655411 IUV655411:IVB655411 JER655411:JEX655411 JON655411:JOT655411 JYJ655411:JYP655411 KIF655411:KIL655411 KSB655411:KSH655411 LBX655411:LCD655411 LLT655411:LLZ655411 LVP655411:LVV655411 MFL655411:MFR655411 MPH655411:MPN655411 MZD655411:MZJ655411 NIZ655411:NJF655411 NSV655411:NTB655411 OCR655411:OCX655411 OMN655411:OMT655411 OWJ655411:OWP655411 PGF655411:PGL655411 PQB655411:PQH655411 PZX655411:QAD655411 QJT655411:QJZ655411 QTP655411:QTV655411 RDL655411:RDR655411 RNH655411:RNN655411 RXD655411:RXJ655411 SGZ655411:SHF655411 SQV655411:SRB655411 TAR655411:TAX655411 TKN655411:TKT655411 TUJ655411:TUP655411 UEF655411:UEL655411 UOB655411:UOH655411 UXX655411:UYD655411 VHT655411:VHZ655411 VRP655411:VRV655411 WBL655411:WBR655411 WLH655411:WLN655411 WVD655411:WVJ655411 B720947 IR720947:IX720947 SN720947:ST720947 ACJ720947:ACP720947 AMF720947:AML720947 AWB720947:AWH720947 BFX720947:BGD720947 BPT720947:BPZ720947 BZP720947:BZV720947 CJL720947:CJR720947 CTH720947:CTN720947 DDD720947:DDJ720947 DMZ720947:DNF720947 DWV720947:DXB720947 EGR720947:EGX720947 EQN720947:EQT720947 FAJ720947:FAP720947 FKF720947:FKL720947 FUB720947:FUH720947 GDX720947:GED720947 GNT720947:GNZ720947 GXP720947:GXV720947 HHL720947:HHR720947 HRH720947:HRN720947 IBD720947:IBJ720947 IKZ720947:ILF720947 IUV720947:IVB720947 JER720947:JEX720947 JON720947:JOT720947 JYJ720947:JYP720947 KIF720947:KIL720947 KSB720947:KSH720947 LBX720947:LCD720947 LLT720947:LLZ720947 LVP720947:LVV720947 MFL720947:MFR720947 MPH720947:MPN720947 MZD720947:MZJ720947 NIZ720947:NJF720947 NSV720947:NTB720947 OCR720947:OCX720947 OMN720947:OMT720947 OWJ720947:OWP720947 PGF720947:PGL720947 PQB720947:PQH720947 PZX720947:QAD720947 QJT720947:QJZ720947 QTP720947:QTV720947 RDL720947:RDR720947 RNH720947:RNN720947 RXD720947:RXJ720947 SGZ720947:SHF720947 SQV720947:SRB720947 TAR720947:TAX720947 TKN720947:TKT720947 TUJ720947:TUP720947 UEF720947:UEL720947 UOB720947:UOH720947 UXX720947:UYD720947 VHT720947:VHZ720947 VRP720947:VRV720947 WBL720947:WBR720947 WLH720947:WLN720947 WVD720947:WVJ720947 B786483 IR786483:IX786483 SN786483:ST786483 ACJ786483:ACP786483 AMF786483:AML786483 AWB786483:AWH786483 BFX786483:BGD786483 BPT786483:BPZ786483 BZP786483:BZV786483 CJL786483:CJR786483 CTH786483:CTN786483 DDD786483:DDJ786483 DMZ786483:DNF786483 DWV786483:DXB786483 EGR786483:EGX786483 EQN786483:EQT786483 FAJ786483:FAP786483 FKF786483:FKL786483 FUB786483:FUH786483 GDX786483:GED786483 GNT786483:GNZ786483 GXP786483:GXV786483 HHL786483:HHR786483 HRH786483:HRN786483 IBD786483:IBJ786483 IKZ786483:ILF786483 IUV786483:IVB786483 JER786483:JEX786483 JON786483:JOT786483 JYJ786483:JYP786483 KIF786483:KIL786483 KSB786483:KSH786483 LBX786483:LCD786483 LLT786483:LLZ786483 LVP786483:LVV786483 MFL786483:MFR786483 MPH786483:MPN786483 MZD786483:MZJ786483 NIZ786483:NJF786483 NSV786483:NTB786483 OCR786483:OCX786483 OMN786483:OMT786483 OWJ786483:OWP786483 PGF786483:PGL786483 PQB786483:PQH786483 PZX786483:QAD786483 QJT786483:QJZ786483 QTP786483:QTV786483 RDL786483:RDR786483 RNH786483:RNN786483 RXD786483:RXJ786483 SGZ786483:SHF786483 SQV786483:SRB786483 TAR786483:TAX786483 TKN786483:TKT786483 TUJ786483:TUP786483 UEF786483:UEL786483 UOB786483:UOH786483 UXX786483:UYD786483 VHT786483:VHZ786483 VRP786483:VRV786483 WBL786483:WBR786483 WLH786483:WLN786483 WVD786483:WVJ786483 B852019 IR852019:IX852019 SN852019:ST852019 ACJ852019:ACP852019 AMF852019:AML852019 AWB852019:AWH852019 BFX852019:BGD852019 BPT852019:BPZ852019 BZP852019:BZV852019 CJL852019:CJR852019 CTH852019:CTN852019 DDD852019:DDJ852019 DMZ852019:DNF852019 DWV852019:DXB852019 EGR852019:EGX852019 EQN852019:EQT852019 FAJ852019:FAP852019 FKF852019:FKL852019 FUB852019:FUH852019 GDX852019:GED852019 GNT852019:GNZ852019 GXP852019:GXV852019 HHL852019:HHR852019 HRH852019:HRN852019 IBD852019:IBJ852019 IKZ852019:ILF852019 IUV852019:IVB852019 JER852019:JEX852019 JON852019:JOT852019 JYJ852019:JYP852019 KIF852019:KIL852019 KSB852019:KSH852019 LBX852019:LCD852019 LLT852019:LLZ852019 LVP852019:LVV852019 MFL852019:MFR852019 MPH852019:MPN852019 MZD852019:MZJ852019 NIZ852019:NJF852019 NSV852019:NTB852019 OCR852019:OCX852019 OMN852019:OMT852019 OWJ852019:OWP852019 PGF852019:PGL852019 PQB852019:PQH852019 PZX852019:QAD852019 QJT852019:QJZ852019 QTP852019:QTV852019 RDL852019:RDR852019 RNH852019:RNN852019 RXD852019:RXJ852019 SGZ852019:SHF852019 SQV852019:SRB852019 TAR852019:TAX852019 TKN852019:TKT852019 TUJ852019:TUP852019 UEF852019:UEL852019 UOB852019:UOH852019 UXX852019:UYD852019 VHT852019:VHZ852019 VRP852019:VRV852019 WBL852019:WBR852019 WLH852019:WLN852019 WVD852019:WVJ852019 B917555 IR917555:IX917555 SN917555:ST917555 ACJ917555:ACP917555 AMF917555:AML917555 AWB917555:AWH917555 BFX917555:BGD917555 BPT917555:BPZ917555 BZP917555:BZV917555 CJL917555:CJR917555 CTH917555:CTN917555 DDD917555:DDJ917555 DMZ917555:DNF917555 DWV917555:DXB917555 EGR917555:EGX917555 EQN917555:EQT917555 FAJ917555:FAP917555 FKF917555:FKL917555 FUB917555:FUH917555 GDX917555:GED917555 GNT917555:GNZ917555 GXP917555:GXV917555 HHL917555:HHR917555 HRH917555:HRN917555 IBD917555:IBJ917555 IKZ917555:ILF917555 IUV917555:IVB917555 JER917555:JEX917555 JON917555:JOT917555 JYJ917555:JYP917555 KIF917555:KIL917555 KSB917555:KSH917555 LBX917555:LCD917555 LLT917555:LLZ917555 LVP917555:LVV917555 MFL917555:MFR917555 MPH917555:MPN917555 MZD917555:MZJ917555 NIZ917555:NJF917555 NSV917555:NTB917555 OCR917555:OCX917555 OMN917555:OMT917555 OWJ917555:OWP917555 PGF917555:PGL917555 PQB917555:PQH917555 PZX917555:QAD917555 QJT917555:QJZ917555 QTP917555:QTV917555 RDL917555:RDR917555 RNH917555:RNN917555 RXD917555:RXJ917555 SGZ917555:SHF917555 SQV917555:SRB917555 TAR917555:TAX917555 TKN917555:TKT917555 TUJ917555:TUP917555 UEF917555:UEL917555 UOB917555:UOH917555 UXX917555:UYD917555 VHT917555:VHZ917555 VRP917555:VRV917555 WBL917555:WBR917555 WLH917555:WLN917555 WVD917555:WVJ917555 B983091 IR983091:IX983091 SN983091:ST983091 ACJ983091:ACP983091 AMF983091:AML983091 AWB983091:AWH983091 BFX983091:BGD983091 BPT983091:BPZ983091 BZP983091:BZV983091 CJL983091:CJR983091 CTH983091:CTN983091 DDD983091:DDJ983091 DMZ983091:DNF983091 DWV983091:DXB983091 EGR983091:EGX983091 EQN983091:EQT983091 FAJ983091:FAP983091 FKF983091:FKL983091 FUB983091:FUH983091 GDX983091:GED983091 GNT983091:GNZ983091 GXP983091:GXV983091 HHL983091:HHR983091 HRH983091:HRN983091 IBD983091:IBJ983091 IKZ983091:ILF983091 IUV983091:IVB983091 JER983091:JEX983091 JON983091:JOT983091 JYJ983091:JYP983091 KIF983091:KIL983091 KSB983091:KSH983091 LBX983091:LCD983091 LLT983091:LLZ983091 LVP983091:LVV983091 MFL983091:MFR983091 MPH983091:MPN983091 MZD983091:MZJ983091 NIZ983091:NJF983091 NSV983091:NTB983091 OCR983091:OCX983091 OMN983091:OMT983091 OWJ983091:OWP983091 PGF983091:PGL983091 PQB983091:PQH983091 PZX983091:QAD983091 QJT983091:QJZ983091 QTP983091:QTV983091 RDL983091:RDR983091 RNH983091:RNN983091 RXD983091:RXJ983091 SGZ983091:SHF983091 SQV983091:SRB983091 TAR983091:TAX983091 TKN983091:TKT983091 TUJ983091:TUP983091 UEF983091:UEL983091 UOB983091:UOH983091 UXX983091:UYD983091 VHT983091:VHZ983091 VRP983091:VRV983091 WBL983091:WBR983091 WLH983091:WLN983091 WVD983091:WVJ983091">
      <formula1>0</formula1>
    </dataValidation>
  </dataValidations>
  <printOptions horizontalCentered="1"/>
  <pageMargins left="0.43307086614173229" right="0.43307086614173229" top="0.39370078740157483" bottom="0.39370078740157483" header="0.31496062992125984" footer="0.31496062992125984"/>
  <pageSetup paperSize="9" scale="75" fitToHeight="2" orientation="portrait" r:id="rId3"/>
  <rowBreaks count="1" manualBreakCount="1">
    <brk id="47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20 ДС_Прерв</vt:lpstr>
      <vt:lpstr>'Пр № 20 ДС_Прерв'!Область_печати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2017-01-13T04:28:15Z</cp:lastPrinted>
  <dcterms:created xsi:type="dcterms:W3CDTF">2015-12-21T11:23:33Z</dcterms:created>
  <dcterms:modified xsi:type="dcterms:W3CDTF">2017-01-11T10:47:38Z</dcterms:modified>
</cp:coreProperties>
</file>